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esktop\CATALINA FPS\PLAN DE MEJORAMIENTO INSTITUCIONAL\SEGUIMIENTOS OFICIALES\"/>
    </mc:Choice>
  </mc:AlternateContent>
  <bookViews>
    <workbookView xWindow="0" yWindow="0" windowWidth="20490" windowHeight="7650" tabRatio="500" firstSheet="1" activeTab="1"/>
  </bookViews>
  <sheets>
    <sheet name="PMI I TRIMESTRE 2021." sheetId="1" r:id="rId1"/>
    <sheet name=" PMI CGR I TRIMESTRE DEL 2021" sheetId="2" r:id="rId2"/>
    <sheet name="SUPERSALUD SEG I TRI 2021" sheetId="3" r:id="rId3"/>
  </sheets>
  <definedNames>
    <definedName name="_xlnm._FilterDatabase" localSheetId="1" hidden="1">' PMI CGR I TRIMESTRE DEL 2021'!$A$10:$XFA$102</definedName>
    <definedName name="_xlnm._FilterDatabase" localSheetId="0" hidden="1">'PMI I TRIMESTRE 2021.'!$A$5:$Z$100</definedName>
  </definedNames>
  <calcPr calcId="162913"/>
  <extLst>
    <ext xmlns:xcalcf="http://schemas.microsoft.com/office/spreadsheetml/2018/calcfeatures" uri="{B58B0392-4F1F-4190-BB64-5DF3571DCE5F}">
      <xcalcf:calcFeatures>
        <xcalcf:feature name="microsoft.com:RD"/>
      </xcalcf:calcFeatures>
    </ext>
    <ext uri="smNativeData">
      <pm:revision xmlns:pm="smNativeData" day="1604011363" val="978" rev="124" revOS="4" revMin="124" revMax="0"/>
      <pm:docPrefs xmlns:pm="smNativeData" id="1604011363" fixedDigits="0" showNotice="1" showFrameBounds="1" autoChart="1" recalcOnPrint="1" recalcOnCopy="1" finalRounding="1" compatTextArt="1" tab="567" useDefinedPrintRange="1" printArea="currentSheet"/>
      <pm:compatibility xmlns:pm="smNativeData" id="1604011363" overlapCells="1"/>
      <pm:defCurrency xmlns:pm="smNativeData" id="1604011363"/>
    </ext>
  </extLst>
</workbook>
</file>

<file path=xl/comments1.xml><?xml version="1.0" encoding="utf-8"?>
<comments xmlns="http://schemas.openxmlformats.org/spreadsheetml/2006/main">
  <authors>
    <author>YANETHF</author>
  </authors>
  <commentList>
    <comment ref="N37" authorId="0" shapeId="0">
      <text>
        <r>
          <rPr>
            <b/>
            <sz val="9"/>
            <color indexed="81"/>
            <rFont val="Tahoma"/>
            <family val="2"/>
          </rPr>
          <t>YANETHF:</t>
        </r>
        <r>
          <rPr>
            <sz val="9"/>
            <color indexed="81"/>
            <rFont val="Tahoma"/>
            <family val="2"/>
          </rPr>
          <t xml:space="preserve">
CARLOS SE PUEDE DEJAR N/A O 0, MIENTRAS REDEFINNEN ESA ACCIÓN ? 
</t>
        </r>
      </text>
    </comment>
    <comment ref="N38" authorId="0" shapeId="0">
      <text>
        <r>
          <rPr>
            <b/>
            <sz val="9"/>
            <color indexed="81"/>
            <rFont val="Tahoma"/>
            <family val="2"/>
          </rPr>
          <t>YANETHF:</t>
        </r>
        <r>
          <rPr>
            <sz val="9"/>
            <color indexed="81"/>
            <rFont val="Tahoma"/>
            <family val="2"/>
          </rPr>
          <t xml:space="preserve">
CARLOS SE PUEDE DEJAR N/A O 0, MIENTRAS REDEFINNEN ESA ACCIÓN ? 
</t>
        </r>
      </text>
    </comment>
    <comment ref="N39" authorId="0" shapeId="0">
      <text>
        <r>
          <rPr>
            <b/>
            <sz val="9"/>
            <color indexed="81"/>
            <rFont val="Tahoma"/>
            <family val="2"/>
          </rPr>
          <t>YANETHF:</t>
        </r>
        <r>
          <rPr>
            <sz val="9"/>
            <color indexed="81"/>
            <rFont val="Tahoma"/>
            <family val="2"/>
          </rPr>
          <t xml:space="preserve">
CARLOS SE PUEDE DEJAR N/A O 0, MIENTRAS REDEFINNEN ESA ACCIÓN ? 
</t>
        </r>
      </text>
    </comment>
  </commentList>
</comments>
</file>

<file path=xl/sharedStrings.xml><?xml version="1.0" encoding="utf-8"?>
<sst xmlns="http://schemas.openxmlformats.org/spreadsheetml/2006/main" count="2271" uniqueCount="1324">
  <si>
    <t>,</t>
  </si>
  <si>
    <t xml:space="preserve">SISTEMA  INTEGRAL DE GESTIÓN </t>
  </si>
  <si>
    <t>FORMATO PLAN DE MEJORAMIENTO INSTITUCIONAL</t>
  </si>
  <si>
    <t>VERSIÓN: 5.0</t>
  </si>
  <si>
    <t>CODIGO:PEMYMOPSFO06</t>
  </si>
  <si>
    <t>FECHA DE ACTUALIZACIÓN: 22 de Octubre de 2014</t>
  </si>
  <si>
    <t>PAGINA 1 DE 1</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</si>
  <si>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</si>
  <si>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</si>
  <si>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</si>
  <si>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</si>
  <si>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</si>
  <si>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</si>
  <si>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</si>
  <si>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</si>
  <si>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</si>
  <si>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</si>
  <si>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</si>
  <si>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</si>
  <si>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</si>
  <si>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</si>
  <si>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</si>
  <si>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</si>
  <si>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VERIFICACION POR PARTE DE  O.P.S</t>
  </si>
  <si>
    <t>SEGUIMIENTO A LAS ACCIONES IMPLEMENTADAS</t>
  </si>
  <si>
    <t>EFICACIA DE LA META (SI/NO)</t>
  </si>
  <si>
    <t>FECHA VERIFICACION  (dd/mm/aa)</t>
  </si>
  <si>
    <t>AUDITOR</t>
  </si>
  <si>
    <t>FILA_1</t>
  </si>
  <si>
    <t>1 SUSCRIPCIÓN DEL PLAN DE MEJORAMIENTO</t>
  </si>
  <si>
    <t>CI07515</t>
  </si>
  <si>
    <t>Incumplimiento en la implementación del MECI 2014, así mismo no se evidencia toma de acciones de mejora frente a la calificación emitida por el DAFP en la encuesta de la vigencia 2.014.</t>
  </si>
  <si>
    <t>Por que se esta a la espera de reunion para unificar criterios de cumplimiento del MECI.</t>
  </si>
  <si>
    <t>DIRECCIONAMIENTO ESTRATEGICO</t>
  </si>
  <si>
    <t>Auditoria de Control Interno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</si>
  <si>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</si>
  <si>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</si>
  <si>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</si>
  <si>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ejecutado</t>
  </si>
  <si>
    <t>T</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</si>
  <si>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</si>
  <si>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</si>
  <si>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</si>
  <si>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</si>
  <si>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</si>
  <si>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</si>
  <si>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</si>
  <si>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</si>
  <si>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</si>
  <si>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FILA_3</t>
  </si>
  <si>
    <t>CI00418</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</si>
  <si>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</si>
  <si>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por que aun estan productos pendientes de entregar  por parte de los procesos</t>
  </si>
  <si>
    <t>FILA_4</t>
  </si>
  <si>
    <t>Se evidencia el incumplimiento de las actividades programadas para atención al usuario en el Plan de acción de Gobierno en Línea según informe de seguimiento emitido por la oficina de Planeación y Sistemas.</t>
  </si>
  <si>
    <t>Incremento en las cargas de trabajo para el personal del proceso que ha impedido la revisión exhaustiva de los procedimientos existentes</t>
  </si>
  <si>
    <t>ATENCION AL CIUDADANO</t>
  </si>
  <si>
    <t>ejecutar las actividades plasmadas en el plan de acción de gobierno en linea</t>
  </si>
  <si>
    <t>cumplir al 100% con las actividades con el plan GEL</t>
  </si>
  <si>
    <t>REALIZAR REUNION Y DEFINIR CRONOGRAMA PARA LA ELABORACION DEL VIDEO INSTITUCIONAL</t>
  </si>
  <si>
    <t>Actividades a ejecutar</t>
  </si>
  <si>
    <t>FILA_5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</si>
  <si>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</si>
  <si>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</si>
  <si>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</si>
  <si>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Solicitar mediante memorando a la instancia responsable la gestion del montaje del modulo de las PQRSD en el aplicativo ORFEO.</t>
  </si>
  <si>
    <t>Lograr la adecuada administracion de las PQRSD mediante las herramientas y el personal idoneo.</t>
  </si>
  <si>
    <t>Lograr la implementacion del modulo de administracion de las PQRSD en el aplicativo ORFEO.</t>
  </si>
  <si>
    <t>MODULO IMPLEMENTADO</t>
  </si>
  <si>
    <t>FILA_14</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</si>
  <si>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</si>
  <si>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</si>
  <si>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</si>
  <si>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</si>
  <si>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</si>
  <si>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</si>
  <si>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</si>
  <si>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</si>
  <si>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FILA_15</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</si>
  <si>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</si>
  <si>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</si>
  <si>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</si>
  <si>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</si>
  <si>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</si>
  <si>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</si>
  <si>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</si>
  <si>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FILA_16</t>
  </si>
  <si>
    <t>Dentro de la bandeja de impresión del aplicativo ORFEO se encuentran radicados correspondientes a funcionarios que se retiraron de la entidad.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</si>
  <si>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</si>
  <si>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</si>
  <si>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</si>
  <si>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FILA_17</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</si>
  <si>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</si>
  <si>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</si>
  <si>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</si>
  <si>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</si>
  <si>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</si>
  <si>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</si>
  <si>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</si>
  <si>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FILA_18</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</si>
  <si>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</si>
  <si>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</si>
  <si>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</si>
  <si>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</si>
  <si>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</si>
  <si>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</si>
  <si>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</si>
  <si>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FILA_21</t>
  </si>
  <si>
    <t>CI03317</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</si>
  <si>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</si>
  <si>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El contratista no suministra la informacion necesari para responderlas quejas en terminos de oportunidad.</t>
  </si>
  <si>
    <t>GESTION SERVICIOS SALUD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</si>
  <si>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</si>
  <si>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</si>
  <si>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</si>
  <si>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</si>
  <si>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</si>
  <si>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</si>
  <si>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</si>
  <si>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</si>
  <si>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</si>
  <si>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</si>
  <si>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FILA_27</t>
  </si>
  <si>
    <t>CI05916</t>
  </si>
  <si>
    <t>Se evidencia extemporaneidad en la respuesta a PQRDS, a la fecha del seguimiento se encuentran 77 quejas pendientes en atención a que el Contratista no da respuesta.</t>
  </si>
  <si>
    <t>SERVICIOS DE SALUD 
(OFICINA BUCARAMANGA)</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</si>
  <si>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</si>
  <si>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</si>
  <si>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</si>
  <si>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</si>
  <si>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</si>
  <si>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</si>
  <si>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</si>
  <si>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</si>
  <si>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</si>
  <si>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FILA_29</t>
  </si>
  <si>
    <t>CI06416</t>
  </si>
  <si>
    <t>Se evidencia extemporaneidad en algunas de las respuestas a las PQRDS allegadas a la Oficina de Cartagena y emitidas por la SUPERSALUD.</t>
  </si>
  <si>
    <t>Auditoria de control interno</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</si>
  <si>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</si>
  <si>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</si>
  <si>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</si>
  <si>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</si>
  <si>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</si>
  <si>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</si>
  <si>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</si>
  <si>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</si>
  <si>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</si>
  <si>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</si>
  <si>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CI03015</t>
  </si>
  <si>
    <t>NO SE EVIDENCIA LA RADICACION DE LAS QUEJAS Y RESPUESTAS ALLEGADAS A LA OFICINA DE TUMACO EN EL APLICATIVO ORFEO</t>
  </si>
  <si>
    <t>NO  SE CUENTA CON LA ISNTALACION DEL APLICATIVO ORFEO PORQUE NO SE CONTABA CON EL SERVICIO DE INTERNET</t>
  </si>
  <si>
    <t>Auditori De Control Interno.</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</si>
  <si>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</si>
  <si>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</si>
  <si>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</si>
  <si>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</si>
  <si>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FILA_32</t>
  </si>
  <si>
    <t>SOLICITAR CAPACITACION A LOS FUNCIONARIOS DE LA DIVISION CENTRAL ENCARGADOS DE IINSTALAR EL APLICATIVO ORFEO</t>
  </si>
  <si>
    <t>FILA_33</t>
  </si>
  <si>
    <t xml:space="preserve">INGRESAR AL APLICATIVO ORFEO LAS QUEJAS RECLAMOS RECIBIDAS EN LA VIGENCIA DEL AÑO 2015 OFICINA TUMACO. </t>
  </si>
  <si>
    <t>FILA_34</t>
  </si>
  <si>
    <t>CI01314</t>
  </si>
  <si>
    <t>Incumpliento en la  actualización de los documentos del Sistema Integral de Gestión</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</si>
  <si>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</si>
  <si>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</si>
  <si>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</si>
  <si>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</si>
  <si>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</si>
  <si>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FILA_37</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</si>
  <si>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</si>
  <si>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</si>
  <si>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</si>
  <si>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</si>
  <si>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</si>
  <si>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</si>
  <si>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</si>
  <si>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</si>
  <si>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FILA_38</t>
  </si>
  <si>
    <t>CA03113</t>
  </si>
  <si>
    <t xml:space="preserve">No se evidencio que los indicadores que maneja el proceso midan la Gestión en términos de Eficacia, Eficiencia y Efectividad, incumpliendo así lo señalado en el numeral 8.2.3  de la norma de Calidad </t>
  </si>
  <si>
    <t>Cambios en el Sistema de Gestion de Calidad</t>
  </si>
  <si>
    <t>GESTION BIENES TRANSFERIDOS</t>
  </si>
  <si>
    <t xml:space="preserve">Revisar  los indicadores por proceso del proceso de Bienes Transferidos. </t>
  </si>
  <si>
    <t>Mantener los Indicadores Actualizados y que permitan medir la Gestion del Proceso</t>
  </si>
  <si>
    <t>Revision de los indicadores de procesos.</t>
  </si>
  <si>
    <t>Revisar los cuatro indicadore por procesos del proceso de Bienes Transferidos</t>
  </si>
  <si>
    <t>15/01/20104</t>
  </si>
  <si>
    <t>FILA_39</t>
  </si>
  <si>
    <t>Redefinir los Indicadores  por Procesos de l Proceso de Bienes Transferidos Suceptibles a modificar</t>
  </si>
  <si>
    <t xml:space="preserve">Redefinición de las hojas de vida de los indicadores del proceso Bienes Transferidos </t>
  </si>
  <si>
    <t>hojas de vida aprobadas</t>
  </si>
  <si>
    <t>FILA_40</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</si>
  <si>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</si>
  <si>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</si>
  <si>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</si>
  <si>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</si>
  <si>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</si>
  <si>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</si>
  <si>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</si>
  <si>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FILA_41</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</si>
  <si>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</si>
  <si>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</si>
  <si>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</si>
  <si>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</si>
  <si>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</si>
  <si>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</si>
  <si>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</si>
  <si>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FILA_42</t>
  </si>
  <si>
    <t>CA00115</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</si>
  <si>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</si>
  <si>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</si>
  <si>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</si>
  <si>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</si>
  <si>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 xml:space="preserve">Sanear Bienes Inmuebles  Traferidos por los Ferrocarriles Nacionales a FPS  y Gestionar Documentacion. </t>
  </si>
  <si>
    <t>Inmuebles legalizados y Documentos Aprobados</t>
  </si>
  <si>
    <t>31/12/1015</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</si>
  <si>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</si>
  <si>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</si>
  <si>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</si>
  <si>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</si>
  <si>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reinvindiocatorio para desalojo de los ocupantes del inmueble ubicado en la dorada caldas</t>
  </si>
  <si>
    <t>Tener control y seguimiento constante a las acciones de mejora establecidas por el proceso</t>
  </si>
  <si>
    <t>Recuperación del predio ubicado en la dorada caldas</t>
  </si>
  <si>
    <t>Proceso reinvidicatorio terminado al 100%</t>
  </si>
  <si>
    <t>31/09/2013</t>
  </si>
  <si>
    <t>FILA_48</t>
  </si>
  <si>
    <t>Legalizar la propiedad de  los bienes inmuebles pendientes de transferir por parte del ministerio de transporte.</t>
  </si>
  <si>
    <t>Legalizar 17 bienes inmuebles pendientes de transferir por el ministerio de transporte</t>
  </si>
  <si>
    <t>inmuebles legalizados</t>
  </si>
  <si>
    <t>FILA_49</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</si>
  <si>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</si>
  <si>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</si>
  <si>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Desactualizacion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</si>
  <si>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</si>
  <si>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</si>
  <si>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</si>
  <si>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</si>
  <si>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</si>
  <si>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FILA_50</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</si>
  <si>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</si>
  <si>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</si>
  <si>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</si>
  <si>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</si>
  <si>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</si>
  <si>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</si>
  <si>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FILA_51</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</si>
  <si>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</si>
  <si>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</si>
  <si>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</si>
  <si>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</si>
  <si>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</si>
  <si>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</si>
  <si>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</si>
  <si>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FILA_53</t>
  </si>
  <si>
    <t>CI04314</t>
  </si>
  <si>
    <t>INCUMPLIMIENTO AL SANEAMIENTO DE BIENES INTRANSFERIBLES.</t>
  </si>
  <si>
    <t>Contar con bienes intransferibles saneados en su totalidad.</t>
  </si>
  <si>
    <t>Realizar un saneamiento a la totalidad de los bienes transferibles</t>
  </si>
  <si>
    <t>Bienes intransferibles saneados</t>
  </si>
  <si>
    <t>Con la liquidación de los Ferrocarriles Nacionales de Colombia, le fueron transferidos  a la Entidad  bienes inmuebles con vicios de tradición,  sin linderos y áreas puntuales y  sin ubicación  geográfica precisa (sin linderos,  sin levantamientos topográficos).  A través del tiempo la Entidad  ha realizado mesas de trabajo con el Ministerio de Transporte, el Instituto Nacional de Vías -INVIAS y la ANI.,  con el propósito  de sanear los bienes inmuebles  transferidos, sin lograr materializar  dicho procedimiento , por falta  de continuidad  laboral en el recurso humano contratado como también por inoperancia de los terceros involucrados en  la gestión, es decir de las entidades que hacen parte del proceso de saneamiento de los bienes . Mediante la expedición del Plan de Desarrollo 2018-2022 se expidió un artículo No. 40 del LA ley 1955 de 25 mayo de 2019 relacionada con saneamiento de títulos de bienes inmuebles de la nación, entidades extintas o inexistentes del orden nacional con la condición que el Ministerio Hacienda y Crédito Público expidiera un decreto   que reglamentará dicho saneamiento en este tipo de inmuebles de esta forma la dirección del FPS solicito a dicho ministerio tomar las medidas pertinentes en la aplicación de la Ley y agregar un parágrafo al proyecto del decreto . Mediante radicado 2020-2200073782-2 el Ministerio Hacienda y Crédito Público  dio respuesta informando que la petición fue remitida a la Directora General de Participaciones Estatales  del mismo ministerio en cumplimiento a la Resolución 1820 de junio 13 de 2019la cual asigna a esta dirección funciones relativas de saneamiento de bienes inmuebles de entidades inexistes.</t>
  </si>
  <si>
    <t>FILA_54</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</si>
  <si>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</si>
  <si>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</si>
  <si>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</si>
  <si>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analisis y socializacion de la metodlogia establecida para la formulacion de indicadores con la participacion de los funcionarios del proceso.</t>
  </si>
  <si>
    <t>Lograr que los indicadores establecidos midan de manera adecuada la gestion del proceso.</t>
  </si>
  <si>
    <t>Lograr que los funcionarios del proceso conozcan y apliquen la metodologia para la administracion de indicadores de gestion.</t>
  </si>
  <si>
    <t>Acta de socializacion</t>
  </si>
  <si>
    <t>FILA_55</t>
  </si>
  <si>
    <t>Establecer los indicadores necesarios para medir la gestion del proceso y gestionar su aprobacion</t>
  </si>
  <si>
    <t>Lograr la implementacion y analisis de los indicadores de gestion del proceso</t>
  </si>
  <si>
    <t>Lograr la medicion adecuada del proceso (indicadores alimentados y publicados)</t>
  </si>
  <si>
    <t>FILA_56</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</si>
  <si>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</si>
  <si>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</si>
  <si>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ejecucion de las actividades documentadas dentro del Informe de Desempeño.</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</si>
  <si>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</si>
  <si>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</si>
  <si>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</si>
  <si>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</si>
  <si>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FILA_58</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</si>
  <si>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</si>
  <si>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</si>
  <si>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creacion y el numero de carpeta.</t>
  </si>
  <si>
    <t>Realizar la revision integral de las carpetas, frente a lo que establece el instructivo y darle cumplimiento.</t>
  </si>
  <si>
    <t>Dar cumplimiento al instructivo de manejo del archivo de gestion</t>
  </si>
  <si>
    <t>Realizar la adecuada rotulacion de las carpetas del archivo de gestion del proceso de bienes transferidos</t>
  </si>
  <si>
    <t xml:space="preserve">Carpetas rotuladas  </t>
  </si>
  <si>
    <t>FILA_60</t>
  </si>
  <si>
    <t>CIO3619</t>
  </si>
  <si>
    <t>1) Identificar los inmuebles que están cobijado por el artículo 674 “bienes públicos y de uso público”. del código civil.</t>
  </si>
  <si>
    <t xml:space="preserve">Los  inmuebles de las lineas ferreas se cuentran  englobados y  Las Alcaldias no han enviado esa informaciòn para determinar el pago del impuesto predial. </t>
  </si>
  <si>
    <t>Solicitar el procedimiento mediante el cual se modifican las caracteristicas del predio( Desemgloble)</t>
  </si>
  <si>
    <t xml:space="preserve">lograr identificar las caracteriticas del predio y asi pagar el impuesto predial </t>
  </si>
  <si>
    <t xml:space="preserve">Enviar la solicitud    a las Alcaldias con el fin de determinar las caracteriticas del predio y obtener </t>
  </si>
  <si>
    <t>Solicitud por escrito y respuesta de las Alcaldias</t>
  </si>
  <si>
    <t>FILA_61</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</si>
  <si>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</si>
  <si>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</si>
  <si>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</si>
  <si>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</si>
  <si>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</si>
  <si>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</si>
  <si>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</si>
  <si>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FILA_62</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</si>
  <si>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</si>
  <si>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</si>
  <si>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</si>
  <si>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</si>
  <si>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</si>
  <si>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</si>
  <si>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</si>
  <si>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FILA_63</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</si>
  <si>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</si>
  <si>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</si>
  <si>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</si>
  <si>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</si>
  <si>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</si>
  <si>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</si>
  <si>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</si>
  <si>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FILA_64</t>
  </si>
  <si>
    <t>CIO4019</t>
  </si>
  <si>
    <t>Por lo anterior recomendamos dar trazabilidad a este plan de trabajo para dar celeridad al cierre de estos hallazgos teniendo en cuenta que estos vienen desde la vigencia 2011.</t>
  </si>
  <si>
    <t>con relación a la legalización, comercialización la venta se declino por un concepto juridico de parte del area de contratos del FPS,  Por la falta de presupuesto no se logro realizar el proceso de saneamiento de los bienes inmuebles</t>
  </si>
  <si>
    <t>se debe revisar el proceso de comercializaciòn antes de iniciar la venta en cuanto a conceptos juridicos y demas,   planificar  una pronta  y  oportuna planeaciòn presupuestal para realizar el proceso de saneamiento de los bienes inmuebles.</t>
  </si>
  <si>
    <t xml:space="preserve">1 . Realizar el proceso de saneamineto de los bienes inmuebles FPS . 2.Iniciar el proceso de comercializar de los bienes inmuebles </t>
  </si>
  <si>
    <t xml:space="preserve">proyectar el presupuesto para realizar el proceso de saneamiento de los bienes inmuebles y planear el proceso de comercializaciòn  con el fin de realizar el proceso de venta de los bienes inmuebles </t>
  </si>
  <si>
    <t>Solicitud de proyecciòn presupuestal y plan de trabajo para el proceso de Comercializaciòn de los bienes Inmuebles.</t>
  </si>
  <si>
    <t>FILA_66</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</si>
  <si>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</si>
  <si>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</si>
  <si>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</si>
  <si>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</si>
  <si>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</si>
  <si>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</si>
  <si>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</si>
  <si>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FILA_68</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</si>
  <si>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</si>
  <si>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</si>
  <si>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</si>
  <si>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</si>
  <si>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</si>
  <si>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</si>
  <si>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</si>
  <si>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</si>
  <si>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FILA_70</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</si>
  <si>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</si>
  <si>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</si>
  <si>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</si>
  <si>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</si>
  <si>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</si>
  <si>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</si>
  <si>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</si>
  <si>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FILA_72</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</si>
  <si>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</si>
  <si>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</si>
  <si>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Desconocimiento de la normatividad y del ptramite de actualizacion de la normatividad an interior del proceso</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</si>
  <si>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</si>
  <si>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</si>
  <si>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</si>
  <si>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acciones de mejora ejecutadas</t>
  </si>
  <si>
    <t>FILA_75</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</si>
  <si>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</si>
  <si>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Falta de verificación de los documentos soportes del pago oportuno de los Impuestos</t>
  </si>
  <si>
    <t>GESTION DE RECURSOS FINANCIEROS (Contabilidad)</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</si>
  <si>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</si>
  <si>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</si>
  <si>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</si>
  <si>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Lista de Chequeo</t>
  </si>
  <si>
    <t>FILA_76</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</si>
  <si>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</si>
  <si>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</si>
  <si>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Procedimiento aprobado</t>
  </si>
  <si>
    <t>FILA_77</t>
  </si>
  <si>
    <t>Socializar el procedimiento  actualizado</t>
  </si>
  <si>
    <t>Conocer por parte de todos los funcionarios la nueva version del procedimiento DECLARACIONES TRIBUTARIAS APGRFGCOPT27</t>
  </si>
  <si>
    <t xml:space="preserve">Acta de socialización </t>
  </si>
  <si>
    <t>FILA_79</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</si>
  <si>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</si>
  <si>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</si>
  <si>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</si>
  <si>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</si>
  <si>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</si>
  <si>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</si>
  <si>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</si>
  <si>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</si>
  <si>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FILA_80</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</si>
  <si>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</si>
  <si>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</si>
  <si>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</si>
  <si>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</si>
  <si>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</si>
  <si>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</si>
  <si>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</si>
  <si>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FILA_81</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</si>
  <si>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</si>
  <si>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FILA_82</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</si>
  <si>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</si>
  <si>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FILA_83</t>
  </si>
  <si>
    <t>FILA_84</t>
  </si>
  <si>
    <t>Que los funcioanrios del grupo interno de trabajo contabilidad conozca los ajustes realizados a los procedimiento y los apliquen adecuadamente.</t>
  </si>
  <si>
    <t>FILA_90</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</si>
  <si>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</si>
  <si>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</si>
  <si>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</si>
  <si>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</si>
  <si>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</si>
  <si>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</si>
  <si>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</si>
  <si>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</si>
  <si>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FILA_91</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</si>
  <si>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</si>
  <si>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</si>
  <si>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</si>
  <si>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</si>
  <si>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</si>
  <si>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</si>
  <si>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 en el aplicativo ORFEO.</t>
  </si>
  <si>
    <t>FILA_92</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</si>
  <si>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</si>
  <si>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</si>
  <si>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</si>
  <si>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</si>
  <si>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</si>
  <si>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</si>
  <si>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</si>
  <si>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FILA_93</t>
  </si>
  <si>
    <t>Realizar el cuadro de clasificacion documental  del FPS.</t>
  </si>
  <si>
    <t>Lograr la consolidacion del cuadro de Clasificacion Documental.</t>
  </si>
  <si>
    <t>Cuadro de Clasificacion Documental.</t>
  </si>
  <si>
    <t>FILA_94</t>
  </si>
  <si>
    <t>Realizar el analisis de la necesidad  del modelo de requisitos para la gestion de documentos electronicos del FPS.</t>
  </si>
  <si>
    <t>Analisis de necesidad</t>
  </si>
  <si>
    <t>Necesidad definida</t>
  </si>
  <si>
    <t>FILA_95</t>
  </si>
  <si>
    <t>Solicitar concepto de la metodologia para implementar las tablas de control de acceso y los bancos terminologicos.</t>
  </si>
  <si>
    <t>Lograr la remision del concepto por parte del Archivo General de Nacion</t>
  </si>
  <si>
    <t>Concepto de implementacion (lineamientos)</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</si>
  <si>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</si>
  <si>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</si>
  <si>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</si>
  <si>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</si>
  <si>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</si>
  <si>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</si>
  <si>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CI00817</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</si>
  <si>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</si>
  <si>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Por que al momento de realizar la inclusion dentro del aplicativo ORFEO las TRD aprobadas no coincidian con las funciones asignadas al proceso.</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</si>
  <si>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</si>
  <si>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</si>
  <si>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Lograr la actualizacion de las TRD dentro de los terminos establecidos luego de recibir la solicitud por parte de los proceso con su debida aprobacion.</t>
  </si>
  <si>
    <t>Controlar la adecuada actualizacion de las TRD de la entidad.</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</si>
  <si>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</si>
  <si>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</si>
  <si>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</si>
  <si>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</si>
  <si>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</si>
  <si>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</si>
  <si>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</si>
  <si>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</si>
  <si>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</si>
  <si>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</si>
  <si>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</si>
  <si>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</si>
  <si>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</si>
  <si>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</si>
  <si>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</si>
  <si>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</si>
  <si>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</si>
  <si>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arechivos de las dependencias del FPS.</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</si>
  <si>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</si>
  <si>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</si>
  <si>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</si>
  <si>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</si>
  <si>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</si>
  <si>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</si>
  <si>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</si>
  <si>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</si>
  <si>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</si>
  <si>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</si>
  <si>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</si>
  <si>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</si>
  <si>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</si>
  <si>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</si>
  <si>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</si>
  <si>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</si>
  <si>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</si>
  <si>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</si>
  <si>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</si>
  <si>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</si>
  <si>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</si>
  <si>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</si>
  <si>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</si>
  <si>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</si>
  <si>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</si>
  <si>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</si>
  <si>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</si>
  <si>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</si>
  <si>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</si>
  <si>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</si>
  <si>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</si>
  <si>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</si>
  <si>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</si>
  <si>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</si>
  <si>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</si>
  <si>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</si>
  <si>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</si>
  <si>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</si>
  <si>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</si>
  <si>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</si>
  <si>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</si>
  <si>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</si>
  <si>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</si>
  <si>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</si>
  <si>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Digitalizar los Oficios y Memorandos del año 2013.</t>
  </si>
  <si>
    <t>Oficios y Memorandos de salida digtalizados y con el cuarto chulo de envio correspondientes al año 2013</t>
  </si>
  <si>
    <t>Digitalizar y establecer cuarto chulo 249 documentos</t>
  </si>
  <si>
    <t>Digitalizar los Oficios y Memorandos del año 2014.</t>
  </si>
  <si>
    <t>Oficios y Memorandos de salida digtalizados y con el cuarto chulo de envio correspondientes al año 2014</t>
  </si>
  <si>
    <t>Digitalizar y establecer cuarto chulo 283 documentos</t>
  </si>
  <si>
    <t>Digitalizar los Oficios y Memorandos del año 2015.</t>
  </si>
  <si>
    <t>Oficios y Memorandos de salida digtalizados y con el cuarto chulo de envio correspondientes al año 2015</t>
  </si>
  <si>
    <t>Digitalizar y establecer cuarto chulo 435 documentos</t>
  </si>
  <si>
    <t>CI00717</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</si>
  <si>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</si>
  <si>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Los supervisores de ontratos no enviaron a la oficina juridica de manera oportuna la documentacion de la ejcucion del contrto </t>
  </si>
  <si>
    <t>Ejecutar plan de contingencia para la liquidacion de los contratos del año 2014.</t>
  </si>
  <si>
    <t>Lograr la liquidacion oportuna de los contratos ejecutados mediante la aplicación adecuada de la metodologia establecida.</t>
  </si>
  <si>
    <t>Lograr la liquidacion de los contratos del año 2014.</t>
  </si>
  <si>
    <t>contratos del añon 2014 liquidados</t>
  </si>
  <si>
    <t>CI04217</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</si>
  <si>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</si>
  <si>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Los supervisores  de contratos  no le dieron cumplimiento al procedimiento establecido.</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</si>
  <si>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</si>
  <si>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</si>
  <si>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lograr el cierre de los expedientes de los contratos 031,032,033,034,035,041,042,043,044,048,050,051,052,059.</t>
  </si>
  <si>
    <t>realizar el cierre de los expedientes contractuales de los 14 contratos en relacion</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</si>
  <si>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</si>
  <si>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</si>
  <si>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</si>
  <si>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</si>
  <si>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</si>
  <si>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</si>
  <si>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</si>
  <si>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</si>
  <si>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CI00517</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</si>
  <si>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</si>
  <si>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Se estan estudiando otras modalidades para la realizacion de la copia de seguridad final, no se estaban entregando los CD al funcionario encargado de realizar la disposicion final.</t>
  </si>
  <si>
    <t>Actualizar el procedimiento de COPIA DE SEGURIDAD DE USUARIOS Y SERVIDORES APGTSOPSPT02</t>
  </si>
  <si>
    <t>Dar cumplieminto al procedimiento COPIA DE SEGURIDAD DE USUARIOS Y SERVIDORES APGTSOPSPT02 y garantizar la conservacion de la informacion de la entidad.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</si>
  <si>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</si>
  <si>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</si>
  <si>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</si>
  <si>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</si>
  <si>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</si>
  <si>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</si>
  <si>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</si>
  <si>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</si>
  <si>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6 SUSCRIPCIÓN DEL PLAN DE MEJORAMIENTO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</si>
  <si>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</si>
  <si>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</si>
  <si>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</si>
  <si>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</si>
  <si>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</si>
  <si>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</si>
  <si>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</si>
  <si>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</si>
  <si>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</si>
  <si>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</si>
  <si>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</si>
  <si>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</si>
  <si>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</si>
  <si>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</si>
  <si>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</si>
  <si>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</si>
  <si>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</si>
  <si>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</si>
  <si>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</si>
  <si>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</si>
  <si>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</si>
  <si>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</si>
  <si>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</si>
  <si>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</si>
  <si>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</si>
  <si>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</si>
  <si>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</si>
  <si>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</si>
  <si>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</si>
  <si>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</si>
  <si>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</si>
  <si>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</si>
  <si>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</si>
  <si>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</si>
  <si>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</si>
  <si>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</si>
  <si>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</si>
  <si>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</si>
  <si>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</si>
  <si>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</si>
  <si>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GESTION PRESTACIÓN SERVICIOS SALUD</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</si>
  <si>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Juridica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</si>
  <si>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</si>
  <si>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</si>
  <si>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</si>
  <si>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</si>
  <si>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trimstre con Oficina de Atención al usuario. 
Proyecto de oficio para firma del Subdirector de Prestaciones Sociales dirigido al contratista solicitando gestión de solución y respuesta de las quejas sin solución oportuna </t>
  </si>
  <si>
    <t>2 SUSCRIPCIÓN DEL PLAN DE MEJORAMIENTO</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</si>
  <si>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</si>
  <si>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</si>
  <si>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imagenes y la solicitud del cuarto chulo a Gestión Documental, dejando al día sus carpetas</t>
  </si>
  <si>
    <t>CI012020</t>
  </si>
  <si>
    <t>Falta de inclusión en el normograma el decreto 1833 del 2016</t>
  </si>
  <si>
    <t>Falta de revisión de la normatividad  vigente para la actualización del normograma</t>
  </si>
  <si>
    <t>Realizar la actualizacion de la normatividad vigente en elnormograma del proceso</t>
  </si>
  <si>
    <t xml:space="preserve">Estabkecer de manera adecuada el normogrrama del proceso dentro de la ficha de caracterizacion </t>
  </si>
  <si>
    <t>Que dentro del normograma de GIT Prestaciones Economicas quede debidamente incluido el Decreto 1833 de 2016</t>
  </si>
  <si>
    <t>Normograma actualizado</t>
  </si>
  <si>
    <t>CI022020</t>
  </si>
  <si>
    <t>La no actualización de los procedimientos ACRECIMIENTOS DE MESADA PENSIONAL POR SUSTITUTOS, revisado el mapa de procesos vigente se encuentra que el GIT no realizó ninguna actualización a los mismos. http://132.255.23.82/sipnvo/ver_pcact.asp?id=MIGPEGPEPT10&amp;cat=Actividades
Incumpliendo Decreto 1800 de 2019 artículo 2.2.1.4.1. literal A: Analizar y ajustar los procesos y procedimientos existentes en la entidad.</t>
  </si>
  <si>
    <t>Desactualización del procedimiento</t>
  </si>
  <si>
    <t>Realizar la actualizacion del procedimiento de ACRECIMIENTO DE LA MESADA PENSIONAL POR SUSTITUTOS</t>
  </si>
  <si>
    <t>Lograr la aprobacion de la actualizacion al procedimiento de ACRECIMIENTO DE LA MESADA PENSIONAL POR SUSTITUTOS en Comité Institucional de Gestión y desempeño</t>
  </si>
  <si>
    <t>CI062020</t>
  </si>
  <si>
    <t>1. Se observa que en el campo estructura organizacional de la entidad en el archivo clasificación orgánica, se encuentra relacionado el grupo interno de trabajo   de control interno, este no se encuentra dentro del organigrama publicado en la página web de la entidad https://www.fps.gov.co/corporativo/organigrama/48, evidenciándose incongruencias en la información, ya que dentro de la página Directorio General de la entidad: https://www.fps.gov.co/quienes- somos/directorio-general-fps/192 Sí aparece el Grupo Interno de Trabajo Control Interno.</t>
  </si>
  <si>
    <t>Desactaulizacion de los documentos del proceso de gestion Talento Humano</t>
  </si>
  <si>
    <t>GESTION TALENTO HUMANO</t>
  </si>
  <si>
    <t>Identificar y actualizar los documentos del proceso de gestion de talento humano frente al concepto "Grupo interno de trabajo Control Interno" remplazandolo por "Profesional especcializado quien hace las veces de jefe de Control Interno"</t>
  </si>
  <si>
    <t>DARLE CUMPLIKMIENTO A LA LEY 1712 DEL 2014</t>
  </si>
  <si>
    <t>Actualizar, aprobar y publicar los documentos con incongurencia en la informacion.</t>
  </si>
  <si>
    <t>documentos actualizados y publicados</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</si>
  <si>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</si>
  <si>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</si>
  <si>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</si>
  <si>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</si>
  <si>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</si>
  <si>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</si>
  <si>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</si>
  <si>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Realizar analisis de necesidades de actualizacion de documentos realacionados en el hallazgo</t>
  </si>
  <si>
    <t>Realizar mesa de trabajo de para establecer la necesidad de actualizacion de los docuemntos mencionados ene el hallazgo</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</si>
  <si>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</si>
  <si>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</si>
  <si>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</si>
  <si>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</si>
  <si>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</si>
  <si>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</si>
  <si>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</si>
  <si>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CI092020</t>
  </si>
  <si>
    <t>LEY DE CUOTAS: Se evidencia el reporte sobre la Ley de Cuotas para el año 2019 y el reporte para el año 2020 en el aplicativo dispuesto por el DAFP, así mismo se encuentra respuesta dirigida al Procuraduría Delegada para la Vigilancia Preventiva de la Función Pública con oficio 20202100151761 con fecha 8 de septiembre de 2020. De esta manera se encuentra que no se da cumplimiento con lo establecido en la Ley 581 del 2000 la cuál dispone que haya una participación del 35% de la mujer en cargos directivos (teniendo el FPS un porcentaje de 25%).</t>
  </si>
  <si>
    <t>Por que la Dirección General, tiene la discreionalidad para nombrar previo cumplimiento de requisitos, los cargos de máximo nivel decisorio y otros niveles decisorios.</t>
  </si>
  <si>
    <t xml:space="preserve">Solicitar concepto a la Oficina Asesora Jurídica donde se informe el estado actual de la entidad frente a la ley 581 del 2000 y  en caso de ser requerido, se tomen las decisiones pertinentes.
</t>
  </si>
  <si>
    <t>Revisar el estado actual de la entidad frente a la ley 581 del 2000 y sobre el grado de cumplimiento de la misma</t>
  </si>
  <si>
    <t>Solicitar concepto a la Oficina Asesora Jurídica donde se informe el estado actual de la entidad frente a la ley 581 del 2000 y  en caso de ser requerido, se tomen las decisiones pertinentes.
Una vez recibido el concepto, remitir a la Dirección General para su conocimiento y  toma de las decisiones pertinentes, en caso de ser requerido.</t>
  </si>
  <si>
    <t>FILA_6</t>
  </si>
  <si>
    <t>FILA_7</t>
  </si>
  <si>
    <t>FILA_8</t>
  </si>
  <si>
    <t>FILA_9</t>
  </si>
  <si>
    <t>FILA_10</t>
  </si>
  <si>
    <t>FILA_11</t>
  </si>
  <si>
    <t>FILA_12</t>
  </si>
  <si>
    <t>FILA_13</t>
  </si>
  <si>
    <t>FILA_19</t>
  </si>
  <si>
    <t>FILA_20</t>
  </si>
  <si>
    <t>FILA_22</t>
  </si>
  <si>
    <t>FILA_23</t>
  </si>
  <si>
    <t>FILA_24</t>
  </si>
  <si>
    <t>FILA_25</t>
  </si>
  <si>
    <t>FILA_35</t>
  </si>
  <si>
    <t>FILA_36</t>
  </si>
  <si>
    <t>FILA_43</t>
  </si>
  <si>
    <t>FILA_44</t>
  </si>
  <si>
    <t>FILA_45</t>
  </si>
  <si>
    <t>FILA_47</t>
  </si>
  <si>
    <t>FILA_52</t>
  </si>
  <si>
    <t>FILA_57</t>
  </si>
  <si>
    <t>FILA_59</t>
  </si>
  <si>
    <t>FILA_65</t>
  </si>
  <si>
    <t>FILA_67</t>
  </si>
  <si>
    <t>FILA_69</t>
  </si>
  <si>
    <t>FILA_71</t>
  </si>
  <si>
    <t>FILA_73</t>
  </si>
  <si>
    <t>FILA_74</t>
  </si>
  <si>
    <t>FILA_78</t>
  </si>
  <si>
    <t>FILA_85</t>
  </si>
  <si>
    <t>FILA_86</t>
  </si>
  <si>
    <t>FILA_87</t>
  </si>
  <si>
    <t>FILA_88</t>
  </si>
  <si>
    <t>FILA_89</t>
  </si>
  <si>
    <t>Tipo Modalidad</t>
  </si>
  <si>
    <t>M-3: PLAN DE MEJORAMIENTO</t>
  </si>
  <si>
    <t>Formulario</t>
  </si>
  <si>
    <t>F14.1: PLANES DE MEJORAMIENTO - ENTIDADES</t>
  </si>
  <si>
    <t>Moneda Informe</t>
  </si>
  <si>
    <t>Entidad</t>
  </si>
  <si>
    <t>Fecha</t>
  </si>
  <si>
    <t>Periodicidad</t>
  </si>
  <si>
    <t>OCASIONAL</t>
  </si>
  <si>
    <t>[1]</t>
  </si>
  <si>
    <t>0 PLANES DE MEJORAMIENTO - ENTIDADES</t>
  </si>
  <si>
    <t>FPS-FNC</t>
  </si>
  <si>
    <t>ACTIVIDADES / PLAZO EN SEMANAS</t>
  </si>
  <si>
    <t>ACTIVIDADES / AVANCE FÍSICO DE EJECUCIÓN</t>
  </si>
  <si>
    <t>OBSERVACIONES</t>
  </si>
  <si>
    <t>contador</t>
  </si>
  <si>
    <t>RESPONSABLE</t>
  </si>
  <si>
    <t>ESTADO</t>
  </si>
  <si>
    <t>VERIFICACION POR PARTE DE OPS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</si>
  <si>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</si>
  <si>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</si>
  <si>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IMPLEMENTAR UN PLAN DE ACCION PARA EL MEJORAMIENTO DE LA GESTION INTEGRAL DEL PROCESO DE GESTION DE COBRO (PERSUASIVO Y COACTIVO)</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</si>
  <si>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</si>
  <si>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</si>
  <si>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6.Plan de circularización a terceros de prohibir la constitución de nuevas consignaciones o transfe-rencias directas a las cuentas bancarias del FPS - FNC</t>
  </si>
  <si>
    <t xml:space="preserve">
Plan de circularización ejecutado</t>
  </si>
  <si>
    <t>Monetización de títulos de deposito judicial de cobro coactivo Artículo 1 Decreto 553 de 2015.</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</si>
  <si>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</si>
  <si>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</si>
  <si>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</si>
  <si>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</si>
  <si>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</si>
  <si>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</si>
  <si>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</si>
  <si>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</si>
  <si>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</si>
  <si>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</si>
  <si>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</si>
  <si>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Cartera cuotas partes pensionales ISS Empleador , articulo 2 decreto 553 de2015.</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</si>
  <si>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</si>
  <si>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 xml:space="preserve">1. Actualizar la base de datos del pasivo pensional entregada por el PAR ISS, para iniciar el pago de las cuotas partes, frente al estado actual de los pensionados. </t>
  </si>
  <si>
    <t xml:space="preserve">4. Análisis de las cifras obtenidas como resultado de la depuración de las cuotas partes por pagar  ISS empleador, y someterlas al Comité de Sostebilidad Contable del FPS-FNC.
</t>
  </si>
  <si>
    <t xml:space="preserve">Fichas tecnicas aprobadas </t>
  </si>
  <si>
    <t>1. Actualizar el manual de funciones, procesos y procedimientos para la implementación del cobro de cuotas partes por cobrar y por pagar en cumplimiento del decre-to 553 de 2015</t>
  </si>
  <si>
    <t xml:space="preserve">
Manuales Específico de Funciones y Competencias Laborales de los cargos de planta de la entidad y  de procesos y procedimientos actualizados.</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</si>
  <si>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</si>
  <si>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</si>
  <si>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</si>
  <si>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</si>
  <si>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</si>
  <si>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</si>
  <si>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</si>
  <si>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</si>
  <si>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3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</si>
  <si>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</si>
  <si>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</si>
  <si>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</si>
  <si>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</si>
  <si>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</si>
  <si>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</si>
  <si>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</si>
  <si>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</si>
  <si>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</si>
  <si>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</si>
  <si>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</si>
  <si>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</si>
  <si>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</si>
  <si>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3. Levantamiento y envío de metodología de reservas técnicas para la respectiva aprobación por parte de la Superintendencia de salud.</t>
  </si>
  <si>
    <t>Metodologia de reservas tecnicas establecida y enviada para aprobacion</t>
  </si>
  <si>
    <t>4. Aprobación por parte del Ministerio de Hacienda y Crédito Publico de los recursos necesarios para la constitución de la respectiva reserva técnica</t>
  </si>
  <si>
    <t>Aprovacion de las reservas tecnicas</t>
  </si>
  <si>
    <t>5. Realización de los respectivos registros contables de acuerdo con la reserva técnica aprobada</t>
  </si>
  <si>
    <t>Registros contables de las reservas tecnicas</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</si>
  <si>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</si>
  <si>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</si>
  <si>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</si>
  <si>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</si>
  <si>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</si>
  <si>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 Presentación de informe de resultado del cruce de información de los contratos de arrendamiento, para determinar acciones a implementar (cruce de informacion de los contratos de arrendamiento)</t>
  </si>
  <si>
    <t>Informe presentado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</si>
  <si>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</si>
  <si>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</si>
  <si>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</si>
  <si>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</si>
  <si>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</si>
  <si>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</si>
  <si>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</si>
  <si>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</si>
  <si>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</si>
  <si>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</si>
  <si>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emitio con los predios que figuran a nombre de ferrocarriles nacionales, para determinar los predios sin identificar.</t>
  </si>
  <si>
    <t xml:space="preserve">
2.  Emisión de concepto por parte del Comité de Sostenibilidad.
</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</si>
  <si>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</si>
  <si>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</si>
  <si>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</si>
  <si>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</si>
  <si>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</si>
  <si>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</si>
  <si>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Estudiso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</si>
  <si>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</si>
  <si>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</si>
  <si>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falta de conciliación entre las entidades del estado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</si>
  <si>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</si>
  <si>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</si>
  <si>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</si>
  <si>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</si>
  <si>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</si>
  <si>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</si>
  <si>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</si>
  <si>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</si>
  <si>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</si>
  <si>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</si>
  <si>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SUPERVISIÓN Y SEGUIMIENTO AL CUMPLIMIENTO DE LOS CONTRATOS DE PRESTACIÓN DE SERVICIO DE SALUD Y SUMINISTRO DE MEDICAMENTOS</t>
  </si>
  <si>
    <t>1. DEFICIENCIAS EN LA SUPERVISIÓN DE CONTRATOS. 2. INADECUADO SEGUIMIENTO A LA EJECUCIÓN DE LOS CONTRATOS. 3. INEFICIENCIA DE LOS PLANES DE MEJORAMIENTO POR PARTE DE LOS OPERADORES DEL SERVICIO- NO TIENE SOLUCIONES EFECTIVAS. 4. INCUMPLIMIENTO DE LA ENTIDAD EN DAR APLICACIÓN A LA CLÁUSULA 11 DEL CONTRATO SOBRE NIVELES DEL SERVICIO.</t>
  </si>
  <si>
    <t xml:space="preserve">1. DEFINIR Y ADOPTAR  MECANISMOS  QUE LE PERMITAN A LA ENTDAD GARANTIZAR LA CONTINUIDAD DEL SERVICIO EN LOS CASOS DE INCUMPLIMIENTO CON CARGO A LOS RECURSOS DEL CONTRATO. </t>
  </si>
  <si>
    <t xml:space="preserve">1.  MESAS DE TRABAJO PARA ESTABLECER EL PROCEDIMIENTO QUE PERMTIA A LA ENTIDAD GARANTIZAR LA CONTINUIDAD DEL SERVICIO.   </t>
  </si>
  <si>
    <t xml:space="preserve">1.  ACTAS DE REUNIÓN    </t>
  </si>
  <si>
    <t xml:space="preserve">2. REVISAR Y AJUSTAR LA CLÁUSULA 11 DE LOS CONTRATOS (NIVELES DE SERVICIO) ACTUALES Y FUTUROS. </t>
  </si>
  <si>
    <t xml:space="preserve"> 2. MODIFICACIÓN DE LOS CONTRATOS VIGENTES.</t>
  </si>
  <si>
    <t>2.  CONTRATO VIGENTE MODIFICADO   INCLUYENDO  ACUERDOS DE NIVELES DE SERVICIO Y PROCEDIMIENTO PARA APLICARLOS Y EL PROCEDIMIENTO  PARA GARANTIZAR LA CONTINUIDAD EN LA PRESTACION DEL SERVICIO</t>
  </si>
  <si>
    <t xml:space="preserve"> 3. AJUSTAR LOS NUEVOS PLIEGOS DE CONDICIONES Y LOS CONTRATOS DE PRESTACION DE SERVICIOS DE SALUD. </t>
  </si>
  <si>
    <t>3. PROYECTOS DE PLIEGO DE CONDICIONES AJUSTADOS. 4.  MINUTAS DE CONTRATOS AJUSTADAS.</t>
  </si>
  <si>
    <t>3. DEFINIR UNAS CONDICIONES DE SUPERVISIÓM INTEGRAL (FINANCIERA, TÉCNICA Y JURÍDICA).</t>
  </si>
  <si>
    <t xml:space="preserve">4.   ADELANTAR PROCESO DE CONTRATACIÓN DE INTERVENTORÍA  </t>
  </si>
  <si>
    <t xml:space="preserve"> 5.  CONTRATO DE  INTERVENTORÍA CELEBRADO. </t>
  </si>
  <si>
    <t>PLANES DE MEJORAMIENTO CONTRATISTA SALUD</t>
  </si>
  <si>
    <t>1. DEFICIENCIAS EN LA SUPERVISIÓN DE CONTRATOS. 2. PLANES DE MEJORAMIENTO INADECUADOS A LA REALIDAD DE LA PRESTACIÓN DE SERVICIOS DE SALUD.</t>
  </si>
  <si>
    <t xml:space="preserve">1. AJUSTAR CLÁUSULA 11 DE LOS CONTRATOS ACTUALES Y FUTUROS, PARA QUE LAS MEDIDAS POR EL INCUMPLIMIENTO SEAN APLICADAS DE UNA MANERA RÁPIDA Y EFECTIVA Y CON EL FIN DE GARANTIZAR LA EFECTIVIDAD DE LOS PLANES DE MEJORAMIENTO.  </t>
  </si>
  <si>
    <t xml:space="preserve"> 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</si>
  <si>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</si>
  <si>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AJUSTAR CLÁUSULA 11 DE LOS CONTRATOS ACTUALES Y FUTUROS, PARA QUE LAS MEDIDAS POR EL INCUMPLIMIENTO SEAN APLICADAS DE UNA MANERA RÁPIDA Y EFECTIVA Y CON EL FIN DE GARANTIZAR LA EFECTIVIDAD DE LOS PLANES DE MEJORAMIENTO.   </t>
  </si>
  <si>
    <t xml:space="preserve">  2. AJUSTAR LOS NUEVOS PLIEGOS DE CONDICIONES Y LOS NUEVOS CONTRATOS DE PRESTACION DE SERVICIOS DE SALUD.  </t>
  </si>
  <si>
    <t xml:space="preserve">2. PROYECTOS DE PLIEGO DE CONDICIONES AJUSTADOS. 3.  MINUTAS DE CONTRATOS AJUSTADAS. </t>
  </si>
  <si>
    <t xml:space="preserve">2. DEFINIR UNAS CONDICIONES DE SUPERVISIÓN INTEGRAL (FINANCIERA, TÉCNICA Y JURÍDICA). </t>
  </si>
  <si>
    <t xml:space="preserve"> 3.   ADELANTAR PROCESO DE CONTRATACIÓN DE INTERVENTORÍA  </t>
  </si>
  <si>
    <t xml:space="preserve">4. CONTRATO DE  INTERVENTORÍA CELEBRADO. </t>
  </si>
  <si>
    <t>CLÁUSULA DÉCIMO PRIMERA CONTRATOS DE SALUD</t>
  </si>
  <si>
    <t>1. DEBILIDAD EN LA APLICACIÓN DE LA CLÁUSULA DÉCIMO PRIMERA.</t>
  </si>
  <si>
    <t xml:space="preserve">1. REVISAR Y AJUSTAR LA CLÁUSULA 11 DE LOS CONTRATOS (NIVELES DE SERVICIO) ACTUALES Y FUTUROS, PARA QUE LAS MEDIDAS POR EL INCUMPLIMIENTO SEAN APLICADAS DE UNA MANERA RÁPIDA, EFECTIVA Y EFICIENTE.  
</t>
  </si>
  <si>
    <t xml:space="preserve">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</si>
  <si>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</si>
  <si>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REVISAR Y AJUSTAR LA CLÁUSULA 11 DE LOS CONTRATOS (NIVELES DE SERVICIO) ACTUALES Y FUTUROS, PARA QUE LAS MEDIDAS POR EL INCUMPLIMIENTO SEAN APLICADAS DE UNA MANERA RÁPIDA, EFECTIVA Y EFICIENTE. 1.1. DEFINIR UNAS CONDICIONES DE SUPERVISIÓM INTEGRAL (FINANCIERA, TÉCNICA Y JURÍDICA).
</t>
  </si>
  <si>
    <t>2. AJUSTAR LOS NUEVOS PLIEGOS DE CONDICIONES Y LOS NUEVOS CONTRATOS DE PRESTACION DE SERVICIOS DE SALUD.</t>
  </si>
  <si>
    <t xml:space="preserve">2. PROYECTOS DE PLIEGO DE CONDICIONES AJUSTADOS.  3.  MINUTAS DE CONTRATOS AJUSTADAS. </t>
  </si>
  <si>
    <t xml:space="preserve">3.   ADELANTAR PROCESO DE CONTRATACIÓN DE INTERVENTORÍA  </t>
  </si>
  <si>
    <t xml:space="preserve">4.  CONTRATO DE  INTERVENTORÍA CELEBRADO. </t>
  </si>
  <si>
    <t>ATENCIÓN SAN ANDRÉS DE TUMACO</t>
  </si>
  <si>
    <t>1.DEBILIDAD EN LA APLICACIÓN DE LA CLÁUSULA DÉCIMO PRIMERA.</t>
  </si>
  <si>
    <t xml:space="preserve">1. MODIFICACIÓN DE LOS CONTRATOS VIGENTES. </t>
  </si>
  <si>
    <t>03/02/2020</t>
  </si>
  <si>
    <t xml:space="preserve">2. DEFINIR UNAS CONDICIONES DE SUPERVISIÓM INTEGRAL (FINANCIERA, TÉCNICA Y JURÍDICA).
</t>
  </si>
  <si>
    <t xml:space="preserve">2. PROYECTOS DE PLIEGO DE CONDICIONES AJUSTADOS.  3.  MINUTAS DE CONTRATOS AJUSTADAS </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</si>
  <si>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</si>
  <si>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</si>
  <si>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</si>
  <si>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</si>
  <si>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</si>
  <si>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</si>
  <si>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</si>
  <si>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</si>
  <si>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 xml:space="preserve">3.DOCUMENTAR Y ADOPTAR EL PROCEDIMIENTO CONCILIACIÓN DE LOS PAGOS REALIZADOS A LOS CONTRATISTAS.  </t>
  </si>
  <si>
    <t xml:space="preserve">4. ACTUALIZAR Y ADOPTAR EL PROCEDIMIENTO DE RECONOCIMIENTO Y LIQUIDACIÓN DE INCAPACIDADES Y LICENCIAS DE MATERNIDAD. </t>
  </si>
  <si>
    <t xml:space="preserve"> 2. REGISTRAR CONTABLE Y PRESUPUESTALMENTE LOS RECURSOS.</t>
  </si>
  <si>
    <t xml:space="preserve">5. REGISTRAR CONTABLE Y PRESUPUESTALMENTE LOS RECURSOS. </t>
  </si>
  <si>
    <t>2. REGISTRO CONTABLE Y PRESUPUESTAL DE LOS RECURSOS.</t>
  </si>
  <si>
    <t xml:space="preserve"> 3. CAUSACIÓNSOLICITUD DE CREACIÓN DEL RUBRO. </t>
  </si>
  <si>
    <t>6. SOLICITUD DE CREACIÓN DEL RUBRO.</t>
  </si>
  <si>
    <t xml:space="preserve"> 3. OFICIO DE SOLICITUD CREACIÓN DEL RUBRO.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</si>
  <si>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</si>
  <si>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</si>
  <si>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</si>
  <si>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</si>
  <si>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</si>
  <si>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</si>
  <si>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</si>
  <si>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</si>
  <si>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</si>
  <si>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</si>
  <si>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</si>
  <si>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</si>
  <si>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 xml:space="preserve"> 2.  AUDIENCIA DE CONCILIACIÓN.</t>
  </si>
  <si>
    <t xml:space="preserve">2.  ACTA DE CONCILIACIÓN APROBADA </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</si>
  <si>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</si>
  <si>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</si>
  <si>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</si>
  <si>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</si>
  <si>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</si>
  <si>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</si>
  <si>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</si>
  <si>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</si>
  <si>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</si>
  <si>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</si>
  <si>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</si>
  <si>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</si>
  <si>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</si>
  <si>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</si>
  <si>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</si>
  <si>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</si>
  <si>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EJECUCIÓN DE RECURSOS Y PAGO DE ACTIVIDADES DE DETECCIÓN TEMPRANA Y PROTECCIÓN ESPECÍFICA – PEDT</t>
  </si>
  <si>
    <t>FALTA DE GESTIÓN EN LA ENTIDAD PARA VALIDACIÓN DE LOS RIPS.</t>
  </si>
  <si>
    <t>1. ADELANTAR PROCESO DE CONTRATACIÓN PARA EL PROCESAMIENTO DE INFORMACIÓN DE RIPS DE DETECCION TEMPRANA Y PROTECCION ESPECIFICA DE LOS PERIODOS DE 2018.</t>
  </si>
  <si>
    <t xml:space="preserve">1.  CONTRATACION DEL SOFTWARE VALIDADOR DE  RIPS DE DETECCION TEMPRANA Y PROTECCION ESPECIFICA 2018.  </t>
  </si>
  <si>
    <t>1.  CONTRATO CELEBRADO PARA VALIDACIÓN VIGENCIA 2018.</t>
  </si>
  <si>
    <t xml:space="preserve">2. GENERAR EL ESCENARIO PARA EFECTUAR EL PAGO DE PEDT VIGENCIA 2018.  </t>
  </si>
  <si>
    <t xml:space="preserve">2.  ELABORAR CERTIFICACIONES DE PORCENTAJES DE CUMPLIMIENTO DE ACTIVIDADES DE DTPE PARA PAGO A PRESTADORES. </t>
  </si>
  <si>
    <t xml:space="preserve">2.  CERTIFICACIONES DE PORCENTAJES DE CUMPLPIMIENTO. </t>
  </si>
  <si>
    <t>3. REALIZAR EL PAGO PEDT VIGENCIA 2018.</t>
  </si>
  <si>
    <t xml:space="preserve">3.   REALIZAR PAGO A PRESTADORES CORRESPONDIENTE A VIGENCIA 2018.  </t>
  </si>
  <si>
    <t xml:space="preserve">3. LIQUIDACIÓN DE PORCENTAJE A PAGAR  Y ORDENES DE PAGO.  </t>
  </si>
  <si>
    <t>4. ADELANTAR PROCESO DE CONTRATACIÓN PARA EL PROCESAMIENTO DE INFORMACIÓN DE RIPS DE DETECCION TEMPRANA Y PROTECCION ESPECIFICA DE LOS PERIODOS 2019 Y 2020.</t>
  </si>
  <si>
    <t xml:space="preserve">4.  ADELANTAR PROCESO CONTRACTUAL PARA VALIDACION DE RIPS DE PEDT PARA REALIZAR LOS PAGOS PERIODICOS.  </t>
  </si>
  <si>
    <t xml:space="preserve">4.  CONTRATO CELEBRADO DE SOFTWARE VALIDADOR DE INFORMACION DE RIPS  PARA VIGENCIAS 2019 EN ADELANTE.  </t>
  </si>
  <si>
    <t>EXCEDENTES RECURSOS DE INCAPACIDADES POR ENFERMEDAD GENERAL</t>
  </si>
  <si>
    <t xml:space="preserve">INCORPORACIÓN DE EXCEDENTES DE INCAPACIDADES COMO EXCEDENTES FINANCIEROS Y FALTA DE CLARIDAD EN EL MANEJO DE LOS RECURSOS DE EXCEDENTES FINANCIEROS Y EXCEDENTES DE INCAPACIDADES. </t>
  </si>
  <si>
    <t xml:space="preserve">1.  GENERAR EL ESCENARIO PARA EL REGISTRO Y CONTROL DE LOS EXCEDENTES DE INCAPACIDADES.                                                </t>
  </si>
  <si>
    <t>1.  REGISTRAR EL SALDO SIN EJECUTAR DE INCAPACIDADES EN EL INGRESO DEL ANTEPROYECTO DE PRESUPUESTO VIGENCIA 2021, QUE REPORTE EL ÁREA COMPETENTE.</t>
  </si>
  <si>
    <t xml:space="preserve">1. REGISTRO EN ANTEPROYECTO PRESUPUETO  VIGENCIA  2021.  </t>
  </si>
  <si>
    <t xml:space="preserve">FALTA DE CLARIDAD EN EL MANEJO DE LOS RECURSOS DE EXCEDENTES FINANCIEROS Y EXCEDENTES DE INCAPACIDADES.                                                                                                                                                                                                                                                                                                                                                                                                                                                                                                                                                                                                                                                                                                                                                                                                                                                                                                                                                                                                                                                                                                                                                                                                                                                                                                                                                                                                                                                                                                                                                                                                                                                                                                                                                                                                                                                                                                                                                                                                                                                                                                                                                                                                                                                                                                                                                                                                                                                                                                                                                                                                                                                                                                                                                                                                                                                                                                                                                                                                                                                                                                                                                                                                                                                                                                                                                                                                                                                                                                                                                                                                                                                                                                                                                                                                                                                                                                                                                                                                                                                                                                                                                                                                                                                                                                                                                                                                                                                                                                                                                                                                                                                                                                                                                                                                                                </t>
  </si>
  <si>
    <t xml:space="preserve">2. INCORPORACIÓN DE LOS     INGRESOS POR CONCEPTO DE INCAPACIDADES GENERADOS EN LOS PROCESOS DE COMPENSACIÓN DURANTE LAS VIGENCIAS 2016, 2018 Y 2019.                                                       </t>
  </si>
  <si>
    <t>2. INCORPORAR LOS INGRESOS POR CONCEPTO DE INCAPACIDADES GENERADOS EN LOS PROCESOS DE COMPENSACIÓN DURANTE LA VIGENCIA 2019.</t>
  </si>
  <si>
    <t>2.REGISTRO CONTABLE.</t>
  </si>
  <si>
    <t xml:space="preserve"> 2. INCORPORACIÓN DE LOS     INGRESOS POR CONCEPTO DE INCAPACIDADES GENERADOS EN LOS PROCESOS DE COMPENSACIÓN DURANTE LAS VIGENCIAS 2016, 2018 Y 2019.                                                       </t>
  </si>
  <si>
    <t>3.INCORPORAR MENSUALMENTE DENTRO DE LOS INGRESOS POR CONCEPTO DE INCAPACIDADES GENERADOS EN LOS PROCESOS DE COMPENSACIÓN  A PARTIR DE ENERO DE 2020 EN CUMPLIMIENTO DE LA RESOLUCIÓN 135 DE 2018 DE LA CGN.</t>
  </si>
  <si>
    <t xml:space="preserve"> 3. REGISTRO CONTABLE.</t>
  </si>
  <si>
    <t xml:space="preserve">3. ACTUALIZAR Y ADOPTAR EL PROCEDIMIENTO DE RECONOCIMIENTO Y LIQUIDACIÓN DE INCAPACIDADES Y LICENCIAS DE MATERNIDAD.                                                      </t>
  </si>
  <si>
    <t>4. ACTUALIZAR Y ADOPTAR EL PROCEDIMIENTO DE RECONOCIMIENTO Y LIQUIDACIÓN DE INCAPACIDADES Y LICENCIAS DE MATERNIDAD.</t>
  </si>
  <si>
    <t xml:space="preserve">4. PROCEDIMIENTO ACTUALIZADO Y ADOPTADO. </t>
  </si>
  <si>
    <t xml:space="preserve">4. ANALIZAR LA EJECUCIÓN DEL RUBRO DE EXCEDENTES FINANCIEROS.                                                       </t>
  </si>
  <si>
    <t xml:space="preserve"> 5. REALIZAR UN ANÁLISIS DE LA EJECUCIÓN DEL INGRESO Y EL GASTO DEL RUBRO DE EXCEDENTES FINANCIEROS DE LA EJECUCIÓN DE LAS VIGENCIAS 2016 Y 2018, PARA DETERMINAR QUE USOS SE LEDIERON A DICHO RUBRO.</t>
  </si>
  <si>
    <t xml:space="preserve">5.  INFORME RESULTADO DEL  ANÁLISIS REALIZADO. </t>
  </si>
  <si>
    <r>
      <t>6. REALIZAR UN ANÁLISIS DE LAS CUENTAS CONTABLES QUE COMPONEN LOS EXCEDENTES FINANCIEROS LIQUIDADOS POR EL CONPES PARA LAS VIGENCIAS 2015, 2016, 2017 Y 2018</t>
    </r>
    <r>
      <rPr>
        <b/>
        <sz val="18"/>
        <color indexed="40"/>
        <rFont val="Arial"/>
        <family val="2"/>
      </rPr>
      <t xml:space="preserve">, </t>
    </r>
    <r>
      <rPr>
        <b/>
        <sz val="18"/>
        <color indexed="8"/>
        <rFont val="Arial"/>
        <family val="2"/>
      </rPr>
      <t xml:space="preserve"> CON EL FIN DE DEMOSTRAR SI EL VALOR DE LAS INCAPACIDADES HACE PARTE DE LOS MISMOS.</t>
    </r>
  </si>
  <si>
    <t xml:space="preserve">6. INFORME RESULTADO DEL ANÁLISIS REALIZADO.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</si>
  <si>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</si>
  <si>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</si>
  <si>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</si>
  <si>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</si>
  <si>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</si>
  <si>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</si>
  <si>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</si>
  <si>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</si>
  <si>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 3.  SOLICITAR A LA CGN LA PARAMETRIZACION DE LAS PATOLIGIAS DE ALTO COSTO PARA LLEVAR CONTROL DE INGRESO Y GASTO.  </t>
  </si>
  <si>
    <t xml:space="preserve"> 3.  OFICIO SOLICITUD CGN</t>
  </si>
  <si>
    <t>4. ACTO ADMINISTRATIVO REDISTRIBUCION RECURSOS DE INCENTIVOS 2018 Y 2019.</t>
  </si>
  <si>
    <t>4. PROCEDIMEINTO DOCUMENTADO Y ADOPTADO</t>
  </si>
  <si>
    <t>3.  DOCUMENTAR Y ADOPTAR PROCEDIMIENTO PARA MANEJO  RECURSOS HEMOFILIA.</t>
  </si>
  <si>
    <t>5. DOCUMENTAR Y ADOPTAR PROCEDIMIENTO PARA MANEJO  RECURSOS HEMOFILIA.</t>
  </si>
  <si>
    <t xml:space="preserve"> 5. ACTO ADMINISTRATIVO.</t>
  </si>
  <si>
    <t>FACTURAS DE URGENCIAS GLOSAS</t>
  </si>
  <si>
    <t>INAPLICABILIDAD DEL PROCEDIMIENTO MIGSSGSSPT07 AUTORIZACIÓN DE PAGO POR SERVICIOS DE URGENCIAS A IPS.</t>
  </si>
  <si>
    <t xml:space="preserve">1. ACTUALIZAR Y ADOPTAR ELPROCEDIMIENTO PARA EL REGISTRO SISTEMÁTICO, GLOSAS Y SERVICIOS DE SALUD CON LOS PUNTOS DE CONTROL PARA GARANTIZAR EL CONTROL DE ESTOS PAGOS. </t>
  </si>
  <si>
    <t xml:space="preserve">1. PROYECTAR LA ACTUALIZACIÓN DEL PROCEDIMIENTO PARA EL REGISTRO SISTEMÁTICO, GLOSAS Y SERVICIOS DE SALUD CON LOS PUNTOS DE CONTROL PARA GARANTIZAR EL CONTROL DE ESTOS PAGOS. 2. SOMETERLO A APROBACIÓN. </t>
  </si>
  <si>
    <t xml:space="preserve">1. PROCEDIMIENTO ACTUALIZADO Y ADOPTADO. </t>
  </si>
  <si>
    <t xml:space="preserve"> 2. MANTENER ACTUALIZADA LA BASE DE DATOS PARA GARANTIZAR LA TRAZABIILIDAD DE LA FACTURA</t>
  </si>
  <si>
    <t>3. ALIMENTAR LA BASE DE DATOS.</t>
  </si>
  <si>
    <t xml:space="preserve">2. CONCILIACIÓN MENSUAL ENTRE LAS ÁREAS INVOLUCRADAS. </t>
  </si>
  <si>
    <t>CONTRATO DE COMODATO 1334 DE 2014 FPS-FNC – INVIAS</t>
  </si>
  <si>
    <t>INCUMPLIMIENTO DE LA CLÁUSULA NOVENA DEL CONTRATO DE COMODATO 1334 DE 2014 (AVISO INVIAS)</t>
  </si>
  <si>
    <t xml:space="preserve">1. ADOPTAR Y APROBAR UN FORMATO PARA CONTRATOS DE OBRA O MANTENIMIENTO QUE SEA UN ANEXO DE LA SOLICITUD DE CONTRATACIÓN EN EL CUAL SE IDENTIFIQUEN ENTRE OTROS: PERMISOS, LICENCIAS Y TRAMITES PREVIOS PARA LA CELEBRACIÓN DE LOS CONTRATOS </t>
  </si>
  <si>
    <t>1. DOCUMENTAR UN FORMATO PARA CONTRATOS DE OBRA O MANTENIMIENTO QUE SEA UN ANEXO DE LA SOLICITUD DE CONTRATACIÓN EN EL CUAL SE IDENTIFIQUEN ENTRE OTROS: PERMISOS, LICENCIAS Y TRAMITES PREVIOS PARA LA CELEBRACIÓN DE LOS CONTRATOS  2.  PRESENTARLO PARA APROBACIÓN Y ADOPCIÓN.  3.  PUBLICAR EL FORMATO</t>
  </si>
  <si>
    <t>FORMATO ADOPTADO Y PUBLICADO</t>
  </si>
  <si>
    <t>SUPERVISIÓN DE CONTRATOS</t>
  </si>
  <si>
    <t>INADECUADA HERRAMIENTA PARA EL SEGUIMIENTO DE LAS ACTIVIDADES ADELANTADAS POR EL CONTRATISTA.</t>
  </si>
  <si>
    <t xml:space="preserve">1. INSTITUCIONALIZAR EL FORMATO DE INFORME MENSUAL DE LOS CONTRATOS DE PRESTACIÓN DE SERVICIOS PROFESIONALES Y/O APOYO A LA GESTIÓN, INSERTANDO COLUMNA DE EVIDENCIAS EN LAS QUE EL SUPERVISOR PUEDA CONSTATAR LAS ACTIVIDADES REALIZADAS POR EL CONTRATISTA. 2.  DOCUMENTAR Y ADOPTAR FORMATO DE INFORME FINAL DE SUPERVISIÓN.  </t>
  </si>
  <si>
    <t xml:space="preserve">1.  DOCUMENTAR FORMATO INFORME MENSUAL DE LOS CONTRATOS DE PRESTACION DE SERVICIOS.   2.  DOCUMENTAR FORMATO DE INFORME FINAL DE SUPERVISIÓN 3.  PRESENTAR FORMATOS PARA APROBACION Y ADOPCIÓN.  </t>
  </si>
  <si>
    <t xml:space="preserve">1. FORMATO INFORME MENSUAL DE CONTRATOS DE PRESTACIÓN DE SERVICIOS DOCUMENTADO Y APROBADO.  2.  FORMATO DE INFORME FINAL DE SUPERVISIÓN DOCUMENTADO Y APROBADO.  </t>
  </si>
  <si>
    <t xml:space="preserve"> 3.  SOCIALIZACION DEL DILIGENCIAMIENTO DE LOS FORMATOS</t>
  </si>
  <si>
    <t xml:space="preserve">  5.  CAPACITAR A LOS CONTRATISTAS SOBRE EL DILIGENCIAMIENTO DE FORMATOS PARA PAGO</t>
  </si>
  <si>
    <t xml:space="preserve">4.  ACTAS DE CAPACITACIÓN Y LISTAS DE ASISTENCIA.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</si>
  <si>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</si>
  <si>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</si>
  <si>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</si>
  <si>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</si>
  <si>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</si>
  <si>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</si>
  <si>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</si>
  <si>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</si>
  <si>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2.  PUBLICAR EN  SECOP, LOS PROCESOS DE CONTRATACIÓN Y LOS CONTRATOS CELEBRADOS EN  2018 Y 2019 QUE ESTEN PENDIENTES.</t>
  </si>
  <si>
    <t xml:space="preserve">3.  PUBLICAR LO QUE ESTE PENDIENTE. </t>
  </si>
  <si>
    <t>3.  PROCESOS Y CONTRATOS PUBLICADOS.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</si>
  <si>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</si>
  <si>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</si>
  <si>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</si>
  <si>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5. PROYECTAR OFICIO DE SOLICITUD DE PUBLICACION.</t>
  </si>
  <si>
    <t xml:space="preserve"> 5.  OFICIO DE SOLICITUD DE PUBLICACIÓN RUES.</t>
  </si>
  <si>
    <t>SANCIONES DE LA SUPERINTENDENCIA  NACIONAL DE SALUD</t>
  </si>
  <si>
    <t>1.  FALTA DE GESTIÓN OPORTUNA DE LAS INVESTIGACIONES ADMINISTRATIVAS INICIADAS POR LA SUPERSALUD Y REGISTRO DE LAS MISMAS.  2. FALTA DE ARTICULACION DE LAS AREAS. 3. FALTA DE REVELACIÓN DEL HECHO ECONÓMICO Y VERIFICACIÓN OPORTUNA Y CONTROL EFICAZ DE LOS PASIVOS. 4.  FALTA DE PAGO OPORTUNO DE LAS SANCIONES EJECUTORIADAS DE LA SUPERSALUD</t>
  </si>
  <si>
    <t xml:space="preserve">1. ADOPTAR Y DOCUMENTAR EL PROCEDIMIENTO PARA LA ATENCIÓN DE LAS QUEJAS E INVESTIGACIONES ADMINISTRATIVAS DE LA SUPERSALUD.  </t>
  </si>
  <si>
    <t xml:space="preserve">1.  MESA DE TRABAJO PARA LA ELABORACION DEL PROYECTO DE PROCEDIMIENTO.   </t>
  </si>
  <si>
    <t xml:space="preserve">1.  ACTA DE REUNION.    </t>
  </si>
  <si>
    <t xml:space="preserve">1. ADOPTAR Y DOCUMENTAR EL PROCEDIMIENTO PARA LA ATENCIÓN DE LAS QUEJAS E INVESTIGACIONES ADMINISTRATIVAS DE LA SUPERSALUD.   </t>
  </si>
  <si>
    <t xml:space="preserve">2.  ELABORAR PROYECTO DE PROCEDIMIENTO.  3.  SOMETER EL DOCUMENTO A REVISION TECNICA Y APROBACION. </t>
  </si>
  <si>
    <t>2. PROCEDIMIENTO DOCUMENTADO Y ADOPTADO.</t>
  </si>
  <si>
    <t xml:space="preserve">2.  MANTENER ACTUALIZADA LA BASE DE DATOS DE QUEJAS Y SANCIONES.3.  CONCILIACION MENSUAL PARALA REVELACION DE LOS HECHOS ECONOMICOS Y PAGO OPORTUNO DE LAS SANCIONES.   </t>
  </si>
  <si>
    <t xml:space="preserve">4. MANTENER ACTUALIZADA LA BASE DE DATOS DE QUEJAS Y SANCIONES.  5. CONCILIACIONES MENSUALES ENTRE LAS AREAS. </t>
  </si>
  <si>
    <t xml:space="preserve">3.  FORMATO DE CONCILIACION ENTRE PROCESOS DEBIDAMENTE DILIGENCIADO Y FIRMADO. </t>
  </si>
  <si>
    <t xml:space="preserve">4.  RECONOCIMIENTO CONTABLE Y PAGO DE SANCIONES EJECUTORIADAS.  </t>
  </si>
  <si>
    <t xml:space="preserve">6.  SUMINISTRO DE INFORMACIÓN AL AREA FINANICERA CON LOS SOPORTES IDONEOS PARA EL RECONOCIMIENTO CONTABLE. </t>
  </si>
  <si>
    <t xml:space="preserve">4. MEMORANDO SOPORTES IDONEOS PARA EL RECONOCIMIENTO CONTABLE.  </t>
  </si>
  <si>
    <t xml:space="preserve">7.  REALIZAR EL RECONOCIMIENTO CONTABLE DE LAS SANCIONES.  </t>
  </si>
  <si>
    <t>5.  REGISTRO CONTABLE.</t>
  </si>
  <si>
    <t xml:space="preserve">8.  ADELANTAR EL PAGO DE LAS SANCIONES EJECUTORIADAS.  </t>
  </si>
  <si>
    <t xml:space="preserve"> 6. ORDEN DE PAGO</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</si>
  <si>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</si>
  <si>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</si>
  <si>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</si>
  <si>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</si>
  <si>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</si>
  <si>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 xml:space="preserve"> 4.  ACTUALIZAR Y ADOPTAR PROCEDIMIENTOS. </t>
  </si>
  <si>
    <t>4.  ACTUALIZAR Y ADOPTAR PROCEDIMIENTOS ACCIONES REPETICION Y RECOBROS.</t>
  </si>
  <si>
    <t xml:space="preserve">4.PROCEDIMEINTOS ACTUALIZADOS Y ADOPTADOS.  </t>
  </si>
  <si>
    <t xml:space="preserve"> 5. REALIZAR RECOBROS A QUE HAYA LUGAR</t>
  </si>
  <si>
    <t>5. VERIFICAR ESTADO VIABILIDAD DE RECOBROS 6. REALIZAR RECOBRO A QUE HAYA LUGAR</t>
  </si>
  <si>
    <t xml:space="preserve">5.   ACTIVIDADES DE RECOBRO REALIZADAS Y REGISTRO EN BASE DE DATOS.  </t>
  </si>
  <si>
    <t>III TRIMESTRE</t>
  </si>
  <si>
    <t>IV TRIMESTRE</t>
  </si>
  <si>
    <t xml:space="preserve">REPORTE POR PARTE DE LOS PROCESOS </t>
  </si>
  <si>
    <t>SEGUIMIENTO CONTROL INTERNO</t>
  </si>
  <si>
    <t>FILA_129</t>
  </si>
  <si>
    <t>S001</t>
  </si>
  <si>
    <t>NO CUENTA CON ESTADOS SEMESTRALES DE CAMBIOS EN  EL PATRIMONIO, ESTADO DE CAMBIOS EN LA SITUACION FINANCIERA NI ESTADO DE CAMBIOS EN EL FLUJO DE EFECTIVO.</t>
  </si>
  <si>
    <t>no se puede evidenciar en los estados financieros los cambios en el patrimonio.</t>
  </si>
  <si>
    <t>RECURSOS FINANCIEROS</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</si>
  <si>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</si>
  <si>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</si>
  <si>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</si>
  <si>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Establecer los estados financieros y sus anexos</t>
  </si>
  <si>
    <t>anexos de los estados financieros</t>
  </si>
  <si>
    <t>según instructivo de contaduria para el cierres de vigencia 2019.</t>
  </si>
  <si>
    <t>El reporte realizado y el avance son coherentes con las actividades planeadas se verifica el link y dentro de este se enceuntran las evidencias que soportan las actividades reportadas</t>
  </si>
  <si>
    <t>FILA_130</t>
  </si>
  <si>
    <t>S002</t>
  </si>
  <si>
    <t>SALDOS QUE CARECEN DE RAZONABILIDAD FINANCIERA</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</si>
  <si>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</si>
  <si>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</si>
  <si>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</si>
  <si>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saneamiento de estados financieros</t>
  </si>
  <si>
    <t>cuenta depurada</t>
  </si>
  <si>
    <t>P</t>
  </si>
  <si>
    <t>FILA_131</t>
  </si>
  <si>
    <t>S003</t>
  </si>
  <si>
    <t>LA EPS NO CUENTA CON TRAZABILIDAD E INTEGRIDAD EN EL MANEJO DE LA FACTURACIÓN RADICADA.</t>
  </si>
  <si>
    <t>No existe procedimiento para el seguimiento y control para el pago de urgencias.</t>
  </si>
  <si>
    <t>Gestion servicios de salud</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</si>
  <si>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</si>
  <si>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</si>
  <si>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</si>
  <si>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El reporte realizado y el avance son coherentes con las actividades planeadas se sugiere gestinar ante OPS el numero de la resolucion e incluirla en el reporte.</t>
  </si>
  <si>
    <t>FILA_133</t>
  </si>
  <si>
    <t>S004</t>
  </si>
  <si>
    <t>NO SE EVIDENCIO REGISTRO DE  LAS PROVISIONES  PARA OBLIGACIONES PENDIENTES CONOCIDAS Y NO CONOCIDAS</t>
  </si>
  <si>
    <t>Reconocimiento contable del valor del calculo de la reserva tecnica determinada por el area de servicio medico.</t>
  </si>
  <si>
    <t>cumplimiento del decreto 780 capitulo 2 titulo seccion 1</t>
  </si>
  <si>
    <t>lograr el reconocimiento contable del valor del calculo de la reserva tecnica determinada por el area de servicio medico.</t>
  </si>
  <si>
    <t>Registro contable</t>
  </si>
  <si>
    <t>FILA_134</t>
  </si>
  <si>
    <t>S005</t>
  </si>
  <si>
    <t>PRESUNTA SUBESTIMACIÓN DEL PASIVO DE 2015.</t>
  </si>
  <si>
    <t>incumplimiento del decreto 780 del 2016 debido a la naturaleza juridica de la entidad como establecimiento publico del orden nacional.</t>
  </si>
  <si>
    <t>FILA_135</t>
  </si>
  <si>
    <t>S006</t>
  </si>
  <si>
    <t>SE EVIDENCIA SOBRESTIMACIÓN DEL ACTIVO</t>
  </si>
  <si>
    <t>Incumplimiento resolucion 533 de 2015</t>
  </si>
  <si>
    <t>Darle cumplimiento a la resolucion 533 de  2015</t>
  </si>
  <si>
    <t>Realizar la reclasificacion de las partidas contables</t>
  </si>
  <si>
    <t>Realizar la adecuada clasificacion de las partidas contables mediante la aplaicacion de la resolucion 533 de 2015.</t>
  </si>
  <si>
    <t>Memorandos</t>
  </si>
  <si>
    <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rFont val="Arial Narrow"/>
        <family val="2"/>
      </rPr>
      <t>EVIDENCIA: OFICIOS CITADOS https://drive.google.com/drive/u/0/folders/1QeQlX3vJZtnxQyz1myppQXl2P9w-t6sr CARPETA: PLAN DE SUPESALUD - Subcarpeta HALLAZGO S006-S007 S011</t>
    </r>
  </si>
  <si>
    <t>FILA_136</t>
  </si>
  <si>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</si>
  <si>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</si>
  <si>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</si>
  <si>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</si>
  <si>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</si>
  <si>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</si>
  <si>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FILA_137</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</si>
  <si>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</si>
  <si>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</si>
  <si>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</si>
  <si>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</si>
  <si>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</si>
  <si>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</si>
  <si>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</si>
  <si>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rFont val="Arial Narrow"/>
        <family val="2"/>
      </rPr>
      <t xml:space="preserve"> EVIDENCIA: CONCILIACION ENTRE PROCESOS https://drive.google.com/drive/u/0/folders/1QeQlX3vJZtnxQyz1myppQXl2P9w-t6sr CARPETA: PLAN DE SUPESALUD - Subcarpeta HALLAZGO S008
</t>
    </r>
  </si>
  <si>
    <t>FILA_138</t>
  </si>
  <si>
    <t>S011</t>
  </si>
  <si>
    <t>LA EAS REGISTRA CUENTAS POR COBRAR DE VIGENCIAS ANTERIORES A JUNIO 2015</t>
  </si>
  <si>
    <t>Flata de oportunidad en la entrega del estudio del deudor por parte de gestion cobro persuasivo.</t>
  </si>
  <si>
    <t>Aplicación de normatividad resolucion emitida por la contaduria respecto a saldos pendientes ppor sanear para el cierre de la vigencia 2018.</t>
  </si>
  <si>
    <t>2 AVANCE ó SEGUIMIENTO DEL PLAN DE MEJORAMIENTO</t>
  </si>
  <si>
    <t>MEMORANDO ENVIADO</t>
  </si>
  <si>
    <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</si>
  <si>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Mediante resolucion 033 de 2020 la Contaduria General de la Nación prorrogó la presentacion de estados de flujo para la vigencia 2022   EVIDENCIA: RESOLUCION 033 DE 2020; con relacion a la presentacion de los estados financieros con corte a 31 de diciembre segun instructivo 001 de fecha Diciembre 04 de 2020 de la Contaduria General de la Nacion, establece como fecha de presentacion el dia 15 de febrero de 2021 eviencia : https://drive.google.com/drive/folders/1ZAtRK9raqUfXkFcHVW1BkHEgNF4Ymg_J</t>
  </si>
  <si>
    <r>
      <t xml:space="preserve">El GIT de contabilidad actualizó el procedimiento de conciliacion entre procesos APGRFGCOPT28, a traves del cual se garantiza la razonabilidad de estados financieros. a la fecha se encuentra aun en la realizacion de la respectiva depuracion contable para el periodo 2020, la cual quedara reflejada en la presentacion de los estados financieros a 31 de diciembre de 2020 que segun instructivo 001 de fecha Diciembre 04 de 2020 de la Contaduria General de la Nacion, establece como fecha de presentacion el dia 15 de febrero de 2021 eviencia : https://drive.google.com/drive/folders/1S0Y0Lw0vpzChbmLFosKC_6KMA_M4Bvgr </t>
    </r>
    <r>
      <rPr>
        <sz val="12"/>
        <color rgb="FFFF0000"/>
        <rFont val="Arial Narrow"/>
        <family val="2"/>
      </rPr>
      <t xml:space="preserve">NOTA: Se solicita cerrar este hallazgo ya que al realizar la concilación entre procesos se garantiza la razonabilidad financiera de los estados financieros y planes de trabajo para la depuración de las cuentas. Adicionalmente, esta conciliación es una de las actividades que se reportan en el PLAN DE ACCIÓN de la Subdirección Financiera. </t>
    </r>
  </si>
  <si>
    <t>La subdireccion Financiera procedio a realizar procedimiento denominado APGRFSFIPT19   TRAMITE DE FACTURAS POR CONCEPTO DE SERVICIOS DE URGENCIAS                                                                    POR IPS-RED EXTERNA, EL CUAL SE SOMETIO A TRANSVERSALIDAD EN AGOSTO Y A LA FECHA SE SE ENCUENTRA APROBADO POR EL cOMITE DE DESEMPEÑO Y SE ENCUENTRA PENDIENTE DE CONFIRMACION DEL NUMERO DE RESOLUCION evidencia https://drive.google.com/drive/folders/1rG6-NYUoEZg6P57rs7yfTlYhl71aqg01</t>
  </si>
  <si>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(comprobante en el drive) https://drive.google.com/drive/folders/1tfwnvDiBR2xEZzIdR5-uY7ctCF89bQJw</t>
  </si>
  <si>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(SE ANEXA COMPROBANTE EN EL DRIVE) https://drive.google.com/drive/folders/1tfwnvDiBR2xEZzIdR5-uY7ctCF89bQJw</t>
  </si>
  <si>
    <t xml:space="preserve">Se verificaron las evidencias suministradas y estas son acordes al reporte, se disminuyo el porcentaje de avance fisico a  60%, ya que si bien según normatividad se dio plazo para presentar los estados de flujo  , a la fecha de reporte no se puede lograr cerrar el hallazgo. </t>
  </si>
  <si>
    <t xml:space="preserve">El link suministrado funciona y este tiene las evidencias descritas en el reporte, se evidencian las conciliaciones realizadas </t>
  </si>
  <si>
    <t>El reporte realizado y el avance son coherentes con las actividades planeadas se verifica el link y dentro de este se enceuntran las evidencias que soportan las actividades reportadas, una vez realizada la verificacion de CI y según el resultado , se evaluara el cierre de este hallazgo</t>
  </si>
  <si>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</si>
  <si>
    <t>VERIFICACION POR PARTE DE CONTROL INTERNO</t>
  </si>
  <si>
    <t xml:space="preserve">JEFE OFICINA ASESORA JURIDICA /
SUBDIRECCIÓN FINANCIERA/
</t>
  </si>
  <si>
    <t xml:space="preserve">GESTION DE COBRO/  SUBDIRECCION FINANCIERA/ </t>
  </si>
  <si>
    <t>OFICINA ASESORA JURIDICA</t>
  </si>
  <si>
    <t>SUBDIRECTOR PRESTACIONES SOCIALES -LUIS GABRIEL MARIN Y JEFE OFICINA ASESORA JURÍDICA -SANDRA BURGOS.- SUBDIRECCIÓN FINACIERA -RUTH LUJAN.</t>
  </si>
  <si>
    <t>SUBDIRECTOR PRESTACIONES SOCIALES -Y JEFE OFICINA ASESORA JURÍDICA -- SUBDIRECCIÓN FINACIERA -</t>
  </si>
  <si>
    <t>SUBDIRECTOR PRESTACIONES SOCIALES  - JEFE OFICINA ASESORA JURÍDICA -.- SUBDIRECCIÓN FINACIERA -</t>
  </si>
  <si>
    <t xml:space="preserve">SUBDIRECCION DE PRESTACIONES SOCIALES- /GIT-Gestión Prestación Servicios de Salud- </t>
  </si>
  <si>
    <t>SUBDIRECCION FINANCIERA- GIT CONTABILIDAD</t>
  </si>
  <si>
    <t>OFICINA ASESORA JURIDICA/SUBDIRECCIÓN FINANCIERA-  / GIT- Gestión Compras, bienes y Servicios Administrativos-</t>
  </si>
  <si>
    <t xml:space="preserve"> JEFE OFICINA ASESORA JURÍDICA - CONTRATACIÓN </t>
  </si>
  <si>
    <t xml:space="preserve"> JEFE OFICINA ASESORA JURÍDICA -</t>
  </si>
  <si>
    <t>Secretaria General  Rubén Méndez/Oficina Asesora Jurídica- Sandra Burgos / /Luis Alberto Segura Becerra (Profesional Especializado) /  Jorge Otálora (Su almacenista)</t>
  </si>
  <si>
    <t>Secretaria General  Rubén Méndez/Oficina Asesora Jurídica- Sandra Burgos / /Luis Alberto Segura Becerra (Profesional Especializado) /  Jorge Otálora (Subalmacenista)</t>
  </si>
  <si>
    <t xml:space="preserve">OFICINA ASESORA JURÍDICA - PRESTACIONES SOCIALES - SALUD- CONTRATACIÓN </t>
  </si>
  <si>
    <t xml:space="preserve">OFICINA ASESORA JURÍDICA - CONTRATACIÓN </t>
  </si>
  <si>
    <t>SUBDIRECCIÓN DE PRESTACIONES SOCIALES GIT PRESTACIÓN SERVICIOS DE SALUD Y SUBDIRECCIÓN FINANCIERA</t>
  </si>
  <si>
    <t xml:space="preserve"> SUBDIRECCIÓN PRESTACIONES SOCIALES -  SUBDIRECCIÓN FINANCIERA
</t>
  </si>
  <si>
    <t xml:space="preserve">SUBDIRECCIÓN FINANCIERA-GIT TESORERÍA Y GIT CONTABILIDAD
</t>
  </si>
  <si>
    <t>GESTION SERVICIO DE SALUD</t>
  </si>
  <si>
    <t>SUBDIRECCION FINANCIERA GIT CONTABILIDAD Y GIT PRESUPUESTO</t>
  </si>
  <si>
    <t>OFICINA ASESORA DE PLANEACIÓN Y SISTEMAS</t>
  </si>
  <si>
    <t>SUBDIRECCION FINANCIERA</t>
  </si>
  <si>
    <t xml:space="preserve">SUBDIRECCION DE PRESTACIONES SOCIALES </t>
  </si>
  <si>
    <t>COMITÉ DE CONCILIACION</t>
  </si>
  <si>
    <t>SUBDIRECCION DE PRESTACIONES SOCIALES Y SUBDIRECCIÓN FINANCIERA</t>
  </si>
  <si>
    <t>SUBDIRECCION DE PRESTACIONES SOCIALES - SUBDIRECCIÓN FINANCIERA- CONTABILIDAD</t>
  </si>
  <si>
    <t>GIT SERVICIOS DE SALUD SALUD Y SUBDIRECCIÓN FINANCIERA</t>
  </si>
  <si>
    <t>SUBDIRECCIÓN FINANCIERA- GIT TESORERÍA, GIT PRESUPUESTO, GIT CONTABILIDAD Y OFICINA ASESORA DE PLANEACIÓN Y SISTEMAS</t>
  </si>
  <si>
    <t>SUBDIRECCION FINANCIERA, GIT TESORERÍA, GIT CONTABILIDAD Y GIT PRESUPUESTO</t>
  </si>
  <si>
    <t xml:space="preserve">SUBDIRECCION FINANCIERAGIT TESORERÍA, GIT CONTABILIDAD Y GIT PRESUPUESTO
SUBDIRECCIÓN PRESTACIONES SOCIALES </t>
  </si>
  <si>
    <t>SUBDIRECCION FINANCIERAGIT TESORERÍA, GIT CONTABILIDAD Y GIT PRESUPUESTO</t>
  </si>
  <si>
    <t>SUBDIRECCIÓN DE PRESTACIONES SOCIALES - GIT SERVICIOS DE SALUD</t>
  </si>
  <si>
    <t xml:space="preserve">GIT SERVICIOS DE SALUDY SUBDIRECCIÓN FINANCIERA </t>
  </si>
  <si>
    <t xml:space="preserve">OFICINA ASESORA JURÍDICA </t>
  </si>
  <si>
    <t>OFICINA ASESORA JURÍDICA</t>
  </si>
  <si>
    <t>OFICINA ASESORA JURÍDICA Y SUBDIRECCIÓN FINANCIERA- GIT CONTABILIDAD</t>
  </si>
  <si>
    <t>GIT DEFENSA JUDICIAL</t>
  </si>
  <si>
    <t>SUBDIRECCIÓN FINANCIERA- GIT CONTABILIDAD</t>
  </si>
  <si>
    <t>SUBDIRECCIÓN FINANCIERA- GIT TESORERÍA</t>
  </si>
  <si>
    <t>GIT DEFENSA JUDICIAL Y GIT CONTABILIDAD</t>
  </si>
  <si>
    <t xml:space="preserve"> GIT DEFENSA JUDICIAL/SUBDIRECCIÓN FINANCIERA</t>
  </si>
  <si>
    <t>SUBDIRECCIÓN FINANCIERA</t>
  </si>
  <si>
    <t>MESA T SEI</t>
  </si>
  <si>
    <t>SEGUIMIENTO POR PARTE DE  O.P.S</t>
  </si>
  <si>
    <t>X</t>
  </si>
  <si>
    <t>GESTION PRESTACIONES ECONOMICAS</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</si>
  <si>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</si>
  <si>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</si>
  <si>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</si>
  <si>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</si>
  <si>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</si>
  <si>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</si>
  <si>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</si>
  <si>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</si>
  <si>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</si>
  <si>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</si>
  <si>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</si>
  <si>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4. DETERMINAR CASOS DE SEGUIMIENTO A LA OPORTUNIDAD.  </t>
  </si>
  <si>
    <t xml:space="preserve">4. DEFINIR CASOS DE SEGUIMIENTO CON BASE EN LA INFORMACIÓN DE LOS COMITÉS DE SALUD PERIÓDICOS Y PROGRAMADOS CON LA ASISTENCIA DEL FONDO, OPERADORES, VEEDORES REGIONALES Y LA INTERVENTORÍA.  </t>
  </si>
  <si>
    <t>4. CASOS CERRADOS EN EL PERIODO</t>
  </si>
  <si>
    <t>5. SEGUIMIENTO A LOS PLANES DE ACCIÓN PARA LA RESOLUCIÓN DE LAS PQRS.</t>
  </si>
  <si>
    <t>5. APLICAR UNA MATRIZ DE SEGUIMIENTO A LOS PLANES DE ACCIÓN PROPUESTOS.</t>
  </si>
  <si>
    <t>5. INFORME DE INTERVENTORÍA</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</si>
  <si>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</si>
  <si>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</si>
  <si>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</si>
  <si>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7. APLICACIÓN DE HERRAMIENTAS POR PARTE DE LA INTERVENTORÍA PARA EL CONTROL DEL CUMPLIMIENTO DE LAS OBLIGACIONES DEL CONTRATO Y LOS PLIEGOS DE CONDICIONES.</t>
  </si>
  <si>
    <t>7. UTILIZACIÓN DE HERRAMIENTAS POR PARTE DE LA INTERVENTORÍA PARA EL CONTROL DEL CUMPLIMIENTO DE LAS OBLIGACIONES DEL CONTRATO Y LOS PLIEGOS DE CONDICIONES, EN TÉRMINOS DEL SEGUIMIENTO EN LA OPORTUNIDAD EN LA ENTREGA DE LOS REPORTES PERIÓDICOS.</t>
  </si>
  <si>
    <t>7. HERRAMIENTAS DE INTERVENTORÍA</t>
  </si>
  <si>
    <t>8.  MODIFICAR EL FORMATO DE CERTIFICACIÓN MENSUAL DE PRESTACIÓN DE SERVICIOS DE SALUD CÓD.  MIGSSSPSFO08.</t>
  </si>
  <si>
    <t>8. FORMATO MODIFICADO, SOCIALIZADO Y APROBADO.</t>
  </si>
  <si>
    <t>Ingresos de Compensación UPC Limite de Gastos de Administración</t>
  </si>
  <si>
    <t>Debilidades en la articulación interáreas, inadecuado control y manejo de los recursos públicos que tienen
destinación específica y límites establecidos.</t>
  </si>
  <si>
    <t>1. REVERSAR LA OPERACIÓN DEL PAGO CONSTITUIDO Y ORDENADO GIRAR POR VR. DE $ 1,475,064,000 SENTENCIA JUDICIAL, MEDIANTE MECANISMO DE REINTEGRO PRESUPUESTAL.</t>
  </si>
  <si>
    <t>1. REINTEGRO PRESUPUESTAL.</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</si>
  <si>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</si>
  <si>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</si>
  <si>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</si>
  <si>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</si>
  <si>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</si>
  <si>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</si>
  <si>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4. ACTUALIZAR EL PROCEDIMIENTO APGRFSFIPT10 ADMINISTRACION PAC (CONTROL DE PAGOS), INCLUYENDO ACTIVIDAD QUE GARANTICE LA ASIGNACIÓN DE CUPO -PAC EN RECURSO PROPIOS CONFORME AL RECAUDO EFECTIVAMENTE RECIBIDO.  </t>
  </si>
  <si>
    <t xml:space="preserve">4. PROCEDIMIENTO ACTUALIZADO,  SOCIALIZADO Y APROBADO.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</si>
  <si>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</si>
  <si>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</si>
  <si>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</si>
  <si>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</si>
  <si>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</si>
  <si>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</si>
  <si>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</si>
  <si>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</si>
  <si>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 xml:space="preserve">2. CONTRATO DE INTERVENTORÍA CELEBRADO. </t>
  </si>
  <si>
    <r>
      <t xml:space="preserve">3. SEGUIMIENTOS </t>
    </r>
    <r>
      <rPr>
        <b/>
        <sz val="18"/>
        <color indexed="8"/>
        <rFont val="Arial"/>
        <family val="2"/>
      </rPr>
      <t xml:space="preserve"> AL CUMPLIMIENTO DE LAS OBLIGACIONES DEL OPERADOR FRENTE AL SISTEMA DE SALUD, EL CONTRATO Y EL PLIEGO DE CONDICIONES.</t>
    </r>
  </si>
  <si>
    <t>3.  UTILIZACIÓN DE TABLEROS DE CONTROL SEMAFORIZADOS PARA EL SEGUIMIENTO DE LAS OBLIGACIONES DE LOS CONTRATOS DE LOS OPERADORES, CON ALERTAS QUE PERMITAN VERIFICAR POSIBLES DESVIACIONES DE LOS INDICADORES DE CUMPLIMIENTO.</t>
  </si>
  <si>
    <t>3. TABLEROS DE CONTROL.</t>
  </si>
  <si>
    <t>4. DISEÑAR UN CRONOGRAMA DE ACTIVIDADES DE INTERVENTORÍA PARA VERIFICAR EL CUMPLIMIENTO DE LAS OBLIGACIONES DE LOS OPERADORES.</t>
  </si>
  <si>
    <t>4. HACER EL SEGUIMIENTO AL  CUMPLIMIENTO DE LAS OBLIGACIONES DE LOS OPERADORES DE ACUERDO CON  EL CRONOGRAMA DE ACTIVIDADES DE LA INTERVENTORÍA Y EL PLAN ANUAL DE AUDITORIAS.</t>
  </si>
  <si>
    <t>4. SEGUIMIENTO REALIZADO.</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</si>
  <si>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</si>
  <si>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</si>
  <si>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1.  MODIFICAR EL FORMATO ACTA DE PLAN DE MEJORAMIENTO CÓD.  MIGSSSPSFO19.</t>
  </si>
  <si>
    <t>1.  REDISEÑAR EL FORMATO DE PLANES DE MEJORAMIENTO PARA USO OBLIGATORIO, ESPECIFICANDO ACCIONES DE MEJORA, METAS, ACTIVIDADES, PERIODO DE EJECUCIÓN, INDICADORES DE CUMPLIMIENTO, PORCENTAJES DE AVANCE, RESPONSABLES, CRONOGRAMA DE SEGUIMIENTO Y ASEGURAR EL CIERRE DE LAS ACCIONES, BIEN POR CUMPLIMIENTO O POR LA GENERACIÓN DE LA SANCIÓN.</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</si>
  <si>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</si>
  <si>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</si>
  <si>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</si>
  <si>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Utilización de los Gastos de Administración</t>
  </si>
  <si>
    <t>Destinación diferente en el uso de los recursos con destinación específica, así como debilidades en la administración y control de los recursos por $1.475.064.000.</t>
  </si>
  <si>
    <t>1. EN EL ANTEPROYECTO DE PRESUPUESTO 2022 NO PROGRAMAR SENTENCIAS Y CONCILIACIONES UNIDAD SALUD PARA FINANCIAR CON RECURSO 20  PROPIOS -GASTOS DE ADMINISTRACIÓN.</t>
  </si>
  <si>
    <t>1. ANTEPROYECTO DE PRESUPUESTO 2022</t>
  </si>
  <si>
    <t>2. EN EL PRESUPUESTO 2021 -DECRETO 1805-2020-, NO ASIGNAR LA DEPENDENCIA DE AFECTACIÓN EL SIIF PARA EL RUBRO SENTENCIAS- RECURSO 20 - PROPIOS POR VALOR DE $  192.745.000.</t>
  </si>
  <si>
    <t xml:space="preserve">
2. EN EL PRESUPUESTO 2021 -DECRETO 1805-2020-, NO ASIGNAR LA DEPENDENCIA DE AFECTACIÓN  EN EL SISTEMA INTEGRADO DE INFORMACIÓN FINANCIERA-SIIF-  PARA EL RUBRO SENTENCIAS- RECURSO 20 - PROPIOS POR VALOR DE  $  192.745.000.
</t>
  </si>
  <si>
    <t>2. EJECUCIÓN PRESUPUESTAL DE DEPENDENCIA DE AFECTACIÓN SIN RECURSO 20</t>
  </si>
  <si>
    <t>La entidad No se tiene claridad de porqué no aplica la Sentencia C262 del 8 de mayo de 2013 de la Sala Plena de la Corte Constitucional, la cual determina la viabilidad de utilizar los resursos de adminsitración de salud en sentencias y conciliaciones generadas por el negocio de salud.</t>
  </si>
  <si>
    <t>3. SOLICITAR CONCEPTO ANTE LA CONTRALORÍA GENERAL DE LA REPÚBLICA.</t>
  </si>
  <si>
    <t>3. SOLICITAR CONCEPTO ANTE LA CONTRALORÍA GENERAL DE LA REPÚBLICA SOBRE LA APLICACIÓN DE LA SENTENCIA C262 DEL 8 DE MAYO DE 2013 DE LA SALA PLENA DE LA CORTE CONSTITUCIONAL M.P. JORGE IGNACIO PRETELT CHALJUB. PARA EL FPS-FNC.</t>
  </si>
  <si>
    <t>3. OFICIO DE SOLICITUD DE CONCEPTO RADICADO</t>
  </si>
  <si>
    <t>Inhabilidad para contratar</t>
  </si>
  <si>
    <t>Deficiencias en la evaluación y revisión de los requisitos exigidos legalmente para poder suscribir contrato estatal, con el fin de establecer si se encuentra inmerso en algún tipo de inhabilidad.</t>
  </si>
  <si>
    <t>1. MODIFICACIÓN DEL FORMATO DE VERIFICACIÓN DE DOCUMENTOS PERSONA NATURAL CÓD.APAJUOAJFO17 PLASMANDO EL PUNTO DE CONTROL DE VERIFICACIÓN DE LOS ANTECEDENTES DEL CONTRATISTA, (INCLUYENDO FECHA DE VERIFICACIÓN, RESULTADO DE LA BUSQUEDA,   CERTIFICACIÓN DE DOCUMENTO IMPRESO Y VISTO BUENO DEL PROFESIONAL ENCARGADO DE LA CONTRATACIÓN).</t>
  </si>
  <si>
    <t>1. FORMATO DE VERIFICACIÓN DE DOCUMENTOS PERSONA NATUTAL CÓD.APAJUOAJFO17, MODIFICADO, SOCIALIZADO Y APROBADO.</t>
  </si>
  <si>
    <t>2. CAPACITAR A LOS FUNCIONARIOS DE LA ENTIDAD SOBRE LA VALORACIÓN DE LOS DOCUMENTOS DEL PROVEEDOR, NECESARIOS PARA SUSCRIBIR UN CONTRATO ESTATAL.</t>
  </si>
  <si>
    <t xml:space="preserve">2. CAPACIÓN REALIZADA </t>
  </si>
  <si>
    <t>Contrato No. 399 de 2019 Intervenciones CUDECOM</t>
  </si>
  <si>
    <t>Deficiente planificación, seguimiento y control de la gestión contractual.</t>
  </si>
  <si>
    <t xml:space="preserve">1. MODIFICAR EL PROCEDIMIENTO SUPERVISIÓN DE CONTRATOS CÓD. APAJUOAJPT12, INCLUYENDO LOS SIGUIENTES PUNTOS DE CONTROL A CARGO DEL SUPERVISOR: A. REMITIR TODOS LOS DOCUMENTOS ELABORADOS EN LA EJECUCIÓN CONTRACTUAL. B. CERTIFICAR PREVIO A LA LIQUIDACIÓN DEL CONTRATO  LOS DOCUMENTOS REMITIDOS EN LA EJECUCIÓN DEL CONTRATO.
</t>
  </si>
  <si>
    <t>1. PROCEDIMIENTO SUPERVISIÓN DE CONTRATOS CÓD. APAJUOAJPT12 MODIFICADO, SOCIALIZADO Y APROBADO.</t>
  </si>
  <si>
    <t xml:space="preserve">2. DOCUMENTAR UN  INSTRUCTIVO DONDE SE RELACIONEN LOS DOCUMENTOS ESENCIALES QUE DEBE CONTENER EL EXPEDIENTE CONTRACTUAL, DE ACUERDO CON LAS TIPOLOGÍAS DE CONTRATOS. </t>
  </si>
  <si>
    <t xml:space="preserve">2. INSTRUCTIVO ADOPTADO, SOCIALIZADO Y APROBADO. </t>
  </si>
  <si>
    <t>Principio de Publicidad en la Contratación</t>
  </si>
  <si>
    <t>Incumplimiento de las normas de publicidad, aunado a la falta de control del FPS-FNC para las publicaciones de ley.</t>
  </si>
  <si>
    <t xml:space="preserve">
1. ACTUALIZAR LOS PROCEDIMIENTOS SELECCIÓN ABREVIADA ENAJENACIÓN DE BIENES CÓD. APAJUOAJPT23, SELECCIÓN ABREVIADA POR SUBASTA INVERSA CÓD.  APAJUOAJPT18, SELECCIÓN ABREVIADA POR MENOR CUANTÍA CÓD. APAJUOAJPT19, LICITACIÓN PÚBLICA CÓD. APAJUOAJPT17, CONTRATACION DE MINIMA CUANTIA CÓD. APAJUOAJPT22 y CONTRATACIÓN DIRECTA CÓD. CÓD. APAJUOAJPT21 PARA ESTABLECER PUNTOS DE CONTROL EFECTIVOS QUE GARANTICEN LA PUBLICACIÓN EN EL SECOP Y EN EL RUES  DE FORMA OPORTUNA Y PERTINENTE, INCLUYENDO EL DISEÑO DE UN  FORMATO EN EL QUE SE PLASME LA VERIFICACIÓN DE MANERA MENSUAL.</t>
  </si>
  <si>
    <t xml:space="preserve">
PARA ESTABLECER PUNTOS DE CONTROL EFECTIVOS PARA LA VERIFICACIÓN DE LA PUBLICACIÓN EN EL SECOP Y EN EL RUES </t>
  </si>
  <si>
    <t>6 Documentos actualizados</t>
  </si>
  <si>
    <t>Cesión del Contrato No. 348 de 2019</t>
  </si>
  <si>
    <t>Debilidades en la revisión de los documentos legales,necesarios y requeridos para poder suscribir un contrato estatal y posterior aceptación del mismo.</t>
  </si>
  <si>
    <t>1. CAPACITAR A LOS FUNCIONARIOS DE LA ENTIDAD SOBRE LA VALORACIÓN DE LOS DOCUMENTOS DEL PROVEEDOR, NECESARIOS PARA SUSCRIBIR UN CONTRATO ESTATAL O UNA CESIÓN.</t>
  </si>
  <si>
    <t xml:space="preserve">1. CAPACITACIÓN REALIZADA </t>
  </si>
  <si>
    <t>Presupuestos Màximos</t>
  </si>
  <si>
    <t>Debilidades de comunicación entre dependencias de la Entidad y en la oportuna y efectiva gestión ante el Ente competente para incorporar,ejecutar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</si>
  <si>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</si>
  <si>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</si>
  <si>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2. DESARROLLAR LOS MÓDULOS NECESARIOS PARA CONTAR CON LA INFORMACIÓN DE LAS PRESCRIPCIONES Y TRANSCRIPCIONES REALIZADAS POR PARTE DE LAS IPS Y LOS MÉDICOS ADSCRITOS A LA ENTIDAD EN LA PLATAFORMA MIPRES.</t>
  </si>
  <si>
    <t>2. MÓDULOS DESARROLLADOS Y EN FUNCIONAMIENTO</t>
  </si>
  <si>
    <t>3. REALIZAR LAS MODIFICACIONES PRESUPUESTALES.</t>
  </si>
  <si>
    <t>3. REALIZAR LAS MODIFICACIONES PRESUPUESTALES PARA GARANTIZAR LA EJECUCIÓN PRESUPUESTAL (INGRESO Y EL GASTO).</t>
  </si>
  <si>
    <t xml:space="preserve">3. TRASLADO PRESUPUESTAL </t>
  </si>
  <si>
    <t>4. REALIZAR LOS REGISTROS DE INGRESO PRESUPUESTAL DE LOS VALORES RECIBIDOS POR CONCEPTO PRESUPUESTOS MÁXIMOS.</t>
  </si>
  <si>
    <t xml:space="preserve">4. REGISTRO DE INGRESO </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</si>
  <si>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</si>
  <si>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</si>
  <si>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</si>
  <si>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 xml:space="preserve"> Sanciones y Procesos de la Superintendencia Nacional de Salud</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</si>
  <si>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Edos Financieros y el cumplimiento de sus funciones.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</si>
  <si>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</si>
  <si>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</si>
  <si>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 xml:space="preserve">1. PROCEDIMIENTO DOCUMENTADO,SOCIALIZADO Y APROBADO. </t>
  </si>
  <si>
    <t>Manejo de Recursos de la Emergencia Sanitaria de 2020</t>
  </si>
  <si>
    <t>Desarticulación entre dependencias y falta de coherencia en la información reportada, así como ausencia del detalle y clasificación según la fuente de gasto de los recursos tanto presupuestales como contables.</t>
  </si>
  <si>
    <t>1. TRAZAR LINEAMIENTOS CLAROS SOBRE SUMINISTRO DE INFORMACIÓN A ENTES DE CONTROL  EN MATERIA DEL  MANEJO PRESUPUESTAL Y CONTABLE  DE LA ENTIDAD.</t>
  </si>
  <si>
    <t>1. EMITIR UNA COMUNICACIÓN DESDE LA DIRECCIÓN GENERAL, DONDE SE ESTABLEZCA QUE EL SUMINISTRO DE LA INFORMACIÓN A INSTANCIAS EXTERNAS E INTERNAS SOBRE MANEJO PRESUPUESTAL,  CONTABLE Y FINANCIERO, SOLO SE EMITIRÁ DESDE LA SUBDIRECCIÓN FINANCIERA DE LA ENTIDAD.</t>
  </si>
  <si>
    <t>1. CIRCULAR SOCIALIZADA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</si>
  <si>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</si>
  <si>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</si>
  <si>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1. ADELANTAR LA GESTION ADMINISTRATIVA ANTE LA SUPERSALUD PARA LA APROBACIÓN DEL CALCULO DE LA METODOLOGÍA DE LA RESERVA TÉCNICA PRESENTADA MEDIANTE MEMORANDO GCO20204200109541 DEL 17 DE JULIO DE 2020</t>
  </si>
  <si>
    <t xml:space="preserve">1. ADELANTAR MESA DE TRABAJO CON LAS ÁREAS INVOLUCRADAS -SPS, SF Y OPS DONDE SE FIJARÁN LOS LINEAMIENTOS PARA EXPONER ANTE EL MINISTERIO DE SALUD Y PROTECCION SOCIAL ARGUMENTANDO LAS LIMITACIONES FINANCIERAS QUE LA ENTIDAD HA TENIDO PARA CUMPLIR LAS CONDICIONES DE HABILITACIÓN FINANCIERA COMO LO SEÑALA CAPITULO 2 DEL DECRETO 780 -CONDICIONES DE HABILITACION FINANCIERA DE LAS EPS </t>
  </si>
  <si>
    <t xml:space="preserve">1.  LISTAS DE ASISTENCIA 
</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</si>
  <si>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</si>
  <si>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r>
      <t>2. 
DOCUMENTAR EL  PROCEDIMIENTO DE AUTORIZACIÓN DE FACTURACIÓN POR OPERADOR, PENDIENTE PARA COMPLEMENTAR LA METODOLOGÍA DE RESERVA TÉCNICA</t>
    </r>
    <r>
      <rPr>
        <b/>
        <sz val="18"/>
        <color indexed="8"/>
        <rFont val="Arial"/>
        <family val="2"/>
      </rPr>
      <t/>
    </r>
  </si>
  <si>
    <t xml:space="preserve">2. PROCEDIMIENTO DOCUMENTADO,SOCIALIZADO Y APROBADO. </t>
  </si>
  <si>
    <t xml:space="preserve">3. MESA DE TRABAJO PARA LA CONSECUCIÓN DE LOS RECURSOS ANTE EL MINISTERIO DE HACIENDA PARA EFECTOS DE LA CONSTITUCIÓN DE LA RESERVA TÉCNICA. (Depende de aprobación de la reserva técnica por parte Supersalud) </t>
  </si>
  <si>
    <t>3. LISTA DE ASISTENCIA</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</si>
  <si>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</si>
  <si>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</si>
  <si>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</si>
  <si>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</si>
  <si>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2. INCLUIR EN EL PROGRAMA DE TRABAJO A LAS AUDITORIAS DE LOS PROCESOS, LA VERIFICACIÓN DE LOS CONTROLES ESTABLECIDOS CON RELACION A LOS HALLAZGOS SEÑALADOS POR EL ENTE DE CONTROL, SU INTERRELACION CON EL MANEJO DE RIESGOS Y PROCEDIMIENTOS IMPLEMENTADOS 
</t>
  </si>
  <si>
    <t>2. PROGRAMA DE TRABAJO A LAS AUDITORÍAS DE LOS PROCESOS   MODIFICADO</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</si>
  <si>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</si>
  <si>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</si>
  <si>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</si>
  <si>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</si>
  <si>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</si>
  <si>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</si>
  <si>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</si>
  <si>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</si>
  <si>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</si>
  <si>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</si>
  <si>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</si>
  <si>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</si>
  <si>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</si>
  <si>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</si>
  <si>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</si>
  <si>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</si>
  <si>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</si>
  <si>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</si>
  <si>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</si>
  <si>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</si>
  <si>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</si>
  <si>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</si>
  <si>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</si>
  <si>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</si>
  <si>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</si>
  <si>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</si>
  <si>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</si>
  <si>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</si>
  <si>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</si>
  <si>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</si>
  <si>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</si>
  <si>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</si>
  <si>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</si>
  <si>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</si>
  <si>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</si>
  <si>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</si>
  <si>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</si>
  <si>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FILA_132</t>
  </si>
  <si>
    <t xml:space="preserve">OFICINA ASESORA JURÍDICA -CONTRATACIÓN </t>
  </si>
  <si>
    <t>SUBDIRECCION DE PRESTACIONES SOCIALES / FIRMA INTERVENTORA</t>
  </si>
  <si>
    <t>SUBDIRECCION DE PRESTACIONES SOCIALES</t>
  </si>
  <si>
    <t>SUBDIRECCIÓN FINANCIERA- GIT- TESORERÍA Y PRESUPUESTO</t>
  </si>
  <si>
    <t xml:space="preserve">
OFICINA ASESORA DE PLANEACIÓN 
</t>
  </si>
  <si>
    <t xml:space="preserve">SUBDIRECCIÓN FINANCIERA- CARTERA/  GIT PRESUPUESTO / GIT CONTABILIDAD / GIT TESORERÍA </t>
  </si>
  <si>
    <t>SUBDIRECCIÓN FINANCIERA /GIT- TESORERÍA</t>
  </si>
  <si>
    <t>DIRECCIÓN GENERAL / OFICINA ASESORA JURÍDICA</t>
  </si>
  <si>
    <t xml:space="preserve">
SUBDIRECCIÓN DE PRESTACIONES SOCIALES</t>
  </si>
  <si>
    <t xml:space="preserve">OFICINA ASESORA JURÍDICA- CONTRATACIÓN </t>
  </si>
  <si>
    <t xml:space="preserve">SUBDIRECCIÓN FINANCIERA / GIT  PRESUPUESTO </t>
  </si>
  <si>
    <t>SUBDIRECCIÓN FINANCIERA/OFICINA ASESORA DE PLANEACIÓN</t>
  </si>
  <si>
    <t>SUBDIRECCIÓN FINANCIERA- GIT-PRESUPUESTO</t>
  </si>
  <si>
    <t>SUBDIRECCIÓN DE PRESTACIONES SOCIALES/ SUBDIRECCIÓN FINANCIERA</t>
  </si>
  <si>
    <t>OFICINA ASESORA JURÍDICA- TUTELAS /GIT SALUD /GIT ATENCIÓN AL CIUDADANO/ SECRETARÍA GENERAL/ SUBDIRECCIÓN FINANCIERA</t>
  </si>
  <si>
    <t xml:space="preserve">SUBDIRECCIÓN FINANCIERA/ COORDINACIÓN SALUD /OFICINA ASESORA DE PLANEACIÓN Y SISTEMAS </t>
  </si>
  <si>
    <t xml:space="preserve">SUBDIRECCIÓN FINANCIERA/ SUBDIRECCIÓN PRESTACIONES SOCIALES </t>
  </si>
  <si>
    <t xml:space="preserve">SUBDIRECCIÓN FINANCIERA/ SUBDIRECCIÓN PRESTACIONES SOCIALES /OFICINA ASESORA DE PLANEACIÓN Y SISTEMAS </t>
  </si>
  <si>
    <t>OFICINA ASESORA DE PLANEACIÓN Y SISTEMAS Y LÍDERES DE PROCESOS OBSERVADOS</t>
  </si>
  <si>
    <t xml:space="preserve">CONTROL INTERNO </t>
  </si>
  <si>
    <t xml:space="preserve">OFICINA ASESORA DE PLANEACIÓN Y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</si>
</sst>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yyyy/mm/dd"/>
    <numFmt numFmtId="166" formatCode="m/d/yyyy"/>
    <numFmt numFmtId="167" formatCode="dd/mm/yyyy;@"/>
  </numFmts>
  <fonts count="73" x14ac:knownFonts="1">
    <font>
      <sz val="11"/>
      <color rgb="FF000000"/>
      <name val="Arial"/>
      <family val="2"/>
    </font>
    <font>
      <sz val="14"/>
      <color rgb="FF000000"/>
      <name val="Arial"/>
      <family val="2"/>
    </font>
    <font>
      <b/>
      <sz val="14"/>
      <color rgb="FF000000"/>
      <name val="Arial"/>
      <family val="2"/>
    </font>
    <font>
      <sz val="11"/>
      <color rgb="FF000000"/>
      <name val="Calibri"/>
      <family val="2"/>
    </font>
    <font>
      <sz val="14"/>
      <color rgb="FF000000"/>
      <name val="Arial Narrow"/>
      <family val="2"/>
    </font>
    <font>
      <b/>
      <sz val="11"/>
      <color rgb="FFFFFFFF"/>
      <name val="Calibri"/>
      <family val="2"/>
    </font>
    <font>
      <sz val="12"/>
      <color rgb="FF000000"/>
      <name val="Arial Narrow"/>
      <family val="2"/>
    </font>
    <font>
      <sz val="12"/>
      <color rgb="FF000000"/>
      <name val="Arial"/>
      <family val="2"/>
    </font>
    <font>
      <sz val="11"/>
      <color rgb="FF000000"/>
      <name val="Arial Narrow"/>
      <family val="2"/>
    </font>
    <font>
      <sz val="14"/>
      <color rgb="FF000000"/>
      <name val="Calibri"/>
      <family val="2"/>
    </font>
    <font>
      <sz val="16"/>
      <color rgb="FF000000"/>
      <name val="Arial Narrow"/>
      <family val="2"/>
    </font>
    <font>
      <sz val="12"/>
      <color rgb="FF000000"/>
      <name val="Calibri"/>
      <family val="2"/>
    </font>
    <font>
      <sz val="10"/>
      <name val="Arial"/>
      <family val="2"/>
    </font>
    <font>
      <sz val="12"/>
      <name val="Arial Narrow"/>
      <family val="2"/>
    </font>
    <font>
      <sz val="8"/>
      <name val="Arial"/>
      <family val="2"/>
    </font>
    <font>
      <sz val="11"/>
      <color rgb="FFFF0000"/>
      <name val="Arial"/>
      <family val="2"/>
      <scheme val="minor"/>
    </font>
    <font>
      <sz val="11"/>
      <color indexed="8"/>
      <name val="Calibri"/>
      <family val="2"/>
    </font>
    <font>
      <b/>
      <sz val="11"/>
      <color indexed="9"/>
      <name val="Calibri"/>
      <family val="2"/>
    </font>
    <font>
      <sz val="11"/>
      <name val="Calibri"/>
      <family val="2"/>
    </font>
    <font>
      <b/>
      <sz val="11"/>
      <color indexed="8"/>
      <name val="Calibri"/>
      <family val="2"/>
    </font>
    <font>
      <sz val="11"/>
      <color indexed="10"/>
      <name val="Calibri"/>
      <family val="2"/>
    </font>
    <font>
      <b/>
      <sz val="18"/>
      <color indexed="9"/>
      <name val="Calibri"/>
      <family val="2"/>
    </font>
    <font>
      <sz val="18"/>
      <color indexed="8"/>
      <name val="Calibri"/>
      <family val="2"/>
    </font>
    <font>
      <b/>
      <sz val="18"/>
      <name val="Calibri"/>
      <family val="2"/>
    </font>
    <font>
      <sz val="18"/>
      <color indexed="8"/>
      <name val="Arial"/>
      <family val="2"/>
    </font>
    <font>
      <sz val="18"/>
      <color indexed="8"/>
      <name val="Calibri Light"/>
      <family val="2"/>
    </font>
    <font>
      <sz val="18"/>
      <name val="Calibri"/>
      <family val="2"/>
    </font>
    <font>
      <sz val="18"/>
      <name val="Arial"/>
      <family val="2"/>
    </font>
    <font>
      <sz val="18"/>
      <name val="Calibri Light"/>
      <family val="2"/>
    </font>
    <font>
      <sz val="18"/>
      <name val="Arial"/>
      <family val="2"/>
      <scheme val="minor"/>
    </font>
    <font>
      <sz val="18"/>
      <name val="Arial Narrow"/>
      <family val="2"/>
    </font>
    <font>
      <sz val="18"/>
      <color indexed="8"/>
      <name val="Arial Narrow"/>
      <family val="2"/>
    </font>
    <font>
      <sz val="18"/>
      <color indexed="8"/>
      <name val="Times New Roman"/>
      <family val="1"/>
    </font>
    <font>
      <sz val="11"/>
      <color indexed="8"/>
      <name val="Calibri"/>
    </font>
    <font>
      <sz val="10"/>
      <color indexed="8"/>
      <name val="Arial"/>
      <family val="2"/>
    </font>
    <font>
      <b/>
      <sz val="18"/>
      <color indexed="8"/>
      <name val="Arial"/>
      <family val="2"/>
    </font>
    <font>
      <b/>
      <sz val="18"/>
      <color indexed="8"/>
      <name val="Calibri"/>
      <family val="2"/>
    </font>
    <font>
      <b/>
      <sz val="18"/>
      <color indexed="40"/>
      <name val="Arial"/>
      <family val="2"/>
    </font>
    <font>
      <sz val="15"/>
      <color indexed="8"/>
      <name val="Calibri"/>
      <family val="2"/>
    </font>
    <font>
      <b/>
      <sz val="11"/>
      <color theme="0"/>
      <name val="Calibri"/>
      <family val="2"/>
    </font>
    <font>
      <sz val="11"/>
      <name val="Arial"/>
      <family val="2"/>
      <scheme val="minor"/>
    </font>
    <font>
      <sz val="11"/>
      <color indexed="9"/>
      <name val="Calibri"/>
      <family val="2"/>
    </font>
    <font>
      <sz val="11"/>
      <color indexed="60"/>
      <name val="Calibri"/>
      <family val="2"/>
    </font>
    <font>
      <sz val="10"/>
      <name val="Arial"/>
      <family val="2"/>
      <charset val="1"/>
    </font>
    <font>
      <b/>
      <sz val="12"/>
      <name val="Arial Narrow"/>
      <family val="2"/>
    </font>
    <font>
      <sz val="11"/>
      <name val="Arial Narrow"/>
      <family val="2"/>
    </font>
    <font>
      <b/>
      <sz val="12"/>
      <color rgb="FFFF0000"/>
      <name val="Arial Narrow"/>
      <family val="2"/>
    </font>
    <font>
      <sz val="12"/>
      <color rgb="FFFF0000"/>
      <name val="Arial Narrow"/>
      <family val="2"/>
    </font>
    <font>
      <sz val="11"/>
      <color rgb="FFFF0000"/>
      <name val="Arial Narrow"/>
      <family val="2"/>
    </font>
    <font>
      <b/>
      <sz val="11"/>
      <name val="Arial Narrow"/>
      <family val="2"/>
    </font>
    <font>
      <sz val="11"/>
      <color rgb="FF000000"/>
      <name val="Arial"/>
      <family val="2"/>
    </font>
    <font>
      <sz val="12"/>
      <color theme="1"/>
      <name val="Arial Narrow"/>
      <family val="2"/>
    </font>
    <font>
      <sz val="12"/>
      <name val="Arial Narrow"/>
      <family val="2"/>
      <charset val="1"/>
    </font>
    <font>
      <sz val="11"/>
      <color theme="1"/>
      <name val="Arial Narrow"/>
      <family val="2"/>
    </font>
    <font>
      <sz val="22"/>
      <name val="Calibri"/>
      <family val="2"/>
    </font>
    <font>
      <sz val="22"/>
      <color theme="1"/>
      <name val="Calibri"/>
      <family val="2"/>
    </font>
    <font>
      <sz val="22"/>
      <color indexed="8"/>
      <name val="Calibri"/>
      <family val="2"/>
    </font>
    <font>
      <b/>
      <sz val="22"/>
      <color indexed="8"/>
      <name val="Calibri"/>
      <family val="2"/>
    </font>
    <font>
      <sz val="18"/>
      <color theme="1" tint="4.9989318521683403E-2"/>
      <name val="Calibri"/>
      <family val="2"/>
    </font>
    <font>
      <sz val="22"/>
      <color rgb="FF000000"/>
      <name val="Calibri"/>
      <family val="2"/>
    </font>
    <font>
      <sz val="18"/>
      <color theme="1"/>
      <name val="Calibri"/>
      <family val="2"/>
    </font>
    <font>
      <b/>
      <sz val="9"/>
      <color indexed="81"/>
      <name val="Tahoma"/>
      <family val="2"/>
    </font>
    <font>
      <sz val="9"/>
      <color indexed="81"/>
      <name val="Tahoma"/>
      <family val="2"/>
    </font>
    <font>
      <b/>
      <sz val="20"/>
      <color theme="0"/>
      <name val="Calibri"/>
      <family val="2"/>
    </font>
    <font>
      <sz val="12"/>
      <color theme="1" tint="4.9989318521683403E-2"/>
      <name val="Arial Narrow"/>
      <family val="2"/>
    </font>
    <font>
      <sz val="18"/>
      <color theme="1"/>
      <name val="Arial"/>
      <family val="2"/>
    </font>
    <font>
      <b/>
      <sz val="18"/>
      <name val="Arial"/>
      <family val="2"/>
    </font>
    <font>
      <b/>
      <sz val="18"/>
      <color theme="1"/>
      <name val="Arial"/>
      <family val="2"/>
    </font>
    <font>
      <b/>
      <sz val="22"/>
      <name val="Calibri"/>
      <family val="2"/>
    </font>
    <font>
      <b/>
      <sz val="22"/>
      <color theme="1"/>
      <name val="Calibri"/>
      <family val="2"/>
    </font>
    <font>
      <b/>
      <sz val="18"/>
      <color theme="1"/>
      <name val="Calibri"/>
      <family val="2"/>
    </font>
    <font>
      <b/>
      <sz val="18"/>
      <color indexed="8"/>
      <name val="Arial Narrow"/>
      <family val="2"/>
    </font>
    <font>
      <b/>
      <sz val="18"/>
      <color theme="1" tint="4.9989318521683403E-2"/>
      <name val="Arial"/>
      <family val="2"/>
    </font>
  </fonts>
  <fills count="66">
    <fill>
      <patternFill patternType="none"/>
    </fill>
    <fill>
      <patternFill patternType="gray125"/>
    </fill>
    <fill>
      <patternFill patternType="solid">
        <fgColor rgb="FF666699"/>
        <bgColor rgb="FFFFFFFF"/>
      </patternFill>
    </fill>
    <fill>
      <patternFill patternType="solid">
        <fgColor rgb="FF548135"/>
        <bgColor rgb="FFFFFFFF"/>
      </patternFill>
    </fill>
    <fill>
      <patternFill patternType="solid">
        <fgColor rgb="FF548135"/>
        <bgColor rgb="FFFFFFFF"/>
      </patternFill>
    </fill>
    <fill>
      <patternFill patternType="solid">
        <fgColor rgb="FFFF0000"/>
        <bgColor rgb="FFFFFFFF"/>
      </patternFill>
    </fill>
    <fill>
      <patternFill patternType="solid">
        <fgColor rgb="FFDEEAF6"/>
        <bgColor rgb="FFFFFFFF"/>
      </patternFill>
    </fill>
    <fill>
      <patternFill patternType="solid">
        <fgColor rgb="FF9CC2E5"/>
        <bgColor rgb="FFFFFFFF"/>
      </patternFill>
    </fill>
    <fill>
      <patternFill patternType="solid">
        <fgColor rgb="FFC5E0B3"/>
        <bgColor rgb="FFFFFFFF"/>
      </patternFill>
    </fill>
    <fill>
      <patternFill patternType="solid">
        <fgColor rgb="FFC5E0B3"/>
        <bgColor rgb="FFFFFFFF"/>
      </patternFill>
    </fill>
    <fill>
      <patternFill patternType="solid">
        <fgColor rgb="FFC5E0B3"/>
        <bgColor rgb="FFFFFFFF"/>
      </patternFill>
    </fill>
    <fill>
      <patternFill patternType="solid">
        <fgColor rgb="FFFEF2CB"/>
        <bgColor rgb="FFFFFFFF"/>
      </patternFill>
    </fill>
    <fill>
      <patternFill patternType="solid">
        <fgColor rgb="FFFEF2CB"/>
        <bgColor rgb="FFFFFFFF"/>
      </patternFill>
    </fill>
    <fill>
      <patternFill patternType="solid">
        <fgColor rgb="FFD0CECE"/>
        <bgColor rgb="FFFFFFFF"/>
      </patternFill>
    </fill>
    <fill>
      <patternFill patternType="solid">
        <fgColor rgb="FFD8D8D8"/>
        <bgColor rgb="FFFFFFFF"/>
      </patternFill>
    </fill>
    <fill>
      <patternFill patternType="solid">
        <fgColor rgb="FFD0CECE"/>
        <bgColor rgb="FFFFFFFF"/>
      </patternFill>
    </fill>
    <fill>
      <patternFill patternType="solid">
        <fgColor rgb="FFD0CECE"/>
        <bgColor rgb="FFFFFFFF"/>
      </patternFill>
    </fill>
    <fill>
      <patternFill patternType="solid">
        <fgColor rgb="FF9CC2E5"/>
        <bgColor rgb="FFFFFFFF"/>
      </patternFill>
    </fill>
    <fill>
      <patternFill patternType="solid">
        <fgColor rgb="FFFFCCFF"/>
        <bgColor rgb="FFFFFFFF"/>
      </patternFill>
    </fill>
    <fill>
      <patternFill patternType="solid">
        <fgColor rgb="FFFFCCFF"/>
        <bgColor rgb="FFFFFFFF"/>
      </patternFill>
    </fill>
    <fill>
      <patternFill patternType="solid">
        <fgColor rgb="FFFFE598"/>
        <bgColor rgb="FFFFFFFF"/>
      </patternFill>
    </fill>
    <fill>
      <patternFill patternType="solid">
        <fgColor rgb="FFFFE598"/>
        <bgColor rgb="FFFFFFFF"/>
      </patternFill>
    </fill>
    <fill>
      <patternFill patternType="solid">
        <fgColor rgb="FFF7CAAC"/>
        <bgColor rgb="FFFFFFFF"/>
      </patternFill>
    </fill>
    <fill>
      <patternFill patternType="solid">
        <fgColor rgb="FFBDD6EE"/>
        <bgColor rgb="FFFFFFFF"/>
      </patternFill>
    </fill>
    <fill>
      <patternFill patternType="solid">
        <fgColor rgb="FFBDD6EE"/>
        <bgColor rgb="FFFFFFFF"/>
      </patternFill>
    </fill>
    <fill>
      <patternFill patternType="solid">
        <fgColor rgb="FFC5E0B3"/>
        <bgColor rgb="FFFFFFFF"/>
      </patternFill>
    </fill>
    <fill>
      <patternFill patternType="solid">
        <fgColor rgb="FFF7CAAC"/>
        <bgColor rgb="FFFFFFFF"/>
      </patternFill>
    </fill>
    <fill>
      <patternFill patternType="solid">
        <fgColor rgb="FFF7CAAC"/>
        <bgColor rgb="FFFFFFFF"/>
      </patternFill>
    </fill>
    <fill>
      <patternFill patternType="solid">
        <fgColor rgb="FFF7CAAC"/>
        <bgColor rgb="FFFFFFFF"/>
      </patternFill>
    </fill>
    <fill>
      <patternFill patternType="solid">
        <fgColor rgb="FFC5E0B3"/>
        <bgColor rgb="FFFFFFFF"/>
      </patternFill>
    </fill>
    <fill>
      <patternFill patternType="solid">
        <fgColor rgb="FFD0CECE"/>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E7E6E6"/>
        <bgColor rgb="FFFFFFFF"/>
      </patternFill>
    </fill>
    <fill>
      <patternFill patternType="none"/>
    </fill>
    <fill>
      <patternFill patternType="solid">
        <fgColor theme="4" tint="0.59999389629810485"/>
        <bgColor indexed="64"/>
      </patternFill>
    </fill>
    <fill>
      <patternFill patternType="solid">
        <fgColor indexed="54"/>
      </patternFill>
    </fill>
    <fill>
      <patternFill patternType="solid">
        <fgColor indexed="65"/>
      </patternFill>
    </fill>
    <fill>
      <patternFill patternType="solid">
        <fgColor indexed="57"/>
        <bgColor indexed="64"/>
      </patternFill>
    </fill>
    <fill>
      <patternFill patternType="solid">
        <fgColor indexed="49"/>
        <bgColor indexed="64"/>
      </patternFill>
    </fill>
    <fill>
      <patternFill patternType="solid">
        <fgColor theme="0"/>
        <bgColor indexed="64"/>
      </patternFill>
    </fill>
    <fill>
      <patternFill patternType="solid">
        <fgColor theme="9" tint="0.59999389629810485"/>
        <bgColor indexed="64"/>
      </patternFill>
    </fill>
    <fill>
      <patternFill patternType="solid">
        <fgColor indexed="9"/>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30"/>
        <bgColor indexed="21"/>
      </patternFill>
    </fill>
    <fill>
      <patternFill patternType="solid">
        <fgColor theme="9" tint="0.59999389629810485"/>
        <bgColor indexed="29"/>
      </patternFill>
    </fill>
    <fill>
      <patternFill patternType="solid">
        <fgColor indexed="43"/>
        <bgColor indexed="26"/>
      </patternFill>
    </fill>
    <fill>
      <patternFill patternType="solid">
        <fgColor indexed="57"/>
        <bgColor indexed="21"/>
      </patternFill>
    </fill>
    <fill>
      <patternFill patternType="solid">
        <fgColor theme="7" tint="0.59999389629810485"/>
        <bgColor indexed="9"/>
      </patternFill>
    </fill>
    <fill>
      <patternFill patternType="solid">
        <fgColor theme="7" tint="0.59999389629810485"/>
        <bgColor indexed="22"/>
      </patternFill>
    </fill>
    <fill>
      <patternFill patternType="solid">
        <fgColor theme="9" tint="0.59999389629810485"/>
        <bgColor indexed="13"/>
      </patternFill>
    </fill>
    <fill>
      <patternFill patternType="solid">
        <fgColor theme="9" tint="0.59999389629810485"/>
        <bgColor rgb="FFFFFF99"/>
      </patternFill>
    </fill>
    <fill>
      <patternFill patternType="solid">
        <fgColor theme="9" tint="0.59999389629810485"/>
        <bgColor indexed="21"/>
      </patternFill>
    </fill>
    <fill>
      <patternFill patternType="solid">
        <fgColor theme="9" tint="0.59999389629810485"/>
        <bgColor indexed="9"/>
      </patternFill>
    </fill>
    <fill>
      <patternFill patternType="solid">
        <fgColor theme="0" tint="-0.14999847407452621"/>
        <bgColor indexed="64"/>
      </patternFill>
    </fill>
    <fill>
      <patternFill patternType="solid">
        <fgColor theme="8" tint="0.39997558519241921"/>
        <bgColor rgb="FFFFFFFF"/>
      </patternFill>
    </fill>
    <fill>
      <patternFill patternType="solid">
        <fgColor theme="2" tint="0.59999389629810485"/>
        <bgColor rgb="FFFFFFFF"/>
      </patternFill>
    </fill>
    <fill>
      <patternFill patternType="solid">
        <fgColor rgb="FF99CCFF"/>
        <bgColor rgb="FFFFFFFF"/>
      </patternFill>
    </fill>
    <fill>
      <patternFill patternType="solid">
        <fgColor rgb="FFCCFFCC"/>
        <bgColor rgb="FFFFFFFF"/>
      </patternFill>
    </fill>
    <fill>
      <patternFill patternType="solid">
        <fgColor rgb="FFFFFFCC"/>
        <bgColor rgb="FFFFFFFF"/>
      </patternFill>
    </fill>
    <fill>
      <patternFill patternType="solid">
        <fgColor theme="2" tint="0.79998168889431442"/>
        <bgColor rgb="FFFFFFFF"/>
      </patternFill>
    </fill>
  </fills>
  <borders count="6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19">
    <xf numFmtId="0" fontId="0" fillId="0" borderId="0"/>
    <xf numFmtId="0" fontId="12" fillId="36" borderId="44"/>
    <xf numFmtId="0" fontId="16" fillId="36" borderId="44"/>
    <xf numFmtId="0" fontId="16" fillId="36" borderId="44"/>
    <xf numFmtId="0" fontId="16" fillId="36" borderId="44"/>
    <xf numFmtId="9" fontId="16" fillId="36" borderId="44" applyFont="0" applyFill="0" applyBorder="0" applyAlignment="0" applyProtection="0"/>
    <xf numFmtId="0" fontId="16" fillId="36" borderId="44"/>
    <xf numFmtId="0" fontId="33" fillId="36" borderId="44"/>
    <xf numFmtId="0" fontId="34" fillId="36" borderId="44"/>
    <xf numFmtId="0" fontId="16" fillId="36" borderId="44"/>
    <xf numFmtId="0" fontId="16" fillId="36" borderId="44"/>
    <xf numFmtId="0" fontId="33" fillId="36" borderId="44"/>
    <xf numFmtId="0" fontId="41" fillId="49" borderId="44" applyNumberFormat="0" applyBorder="0" applyAlignment="0" applyProtection="0"/>
    <xf numFmtId="0" fontId="42" fillId="51" borderId="44" applyNumberFormat="0" applyBorder="0" applyAlignment="0" applyProtection="0"/>
    <xf numFmtId="0" fontId="41" fillId="52" borderId="44" applyNumberFormat="0" applyBorder="0" applyAlignment="0" applyProtection="0"/>
    <xf numFmtId="0" fontId="43" fillId="36" borderId="44"/>
    <xf numFmtId="0" fontId="12" fillId="36" borderId="44"/>
    <xf numFmtId="9" fontId="50" fillId="0" borderId="0" applyFont="0" applyFill="0" applyBorder="0" applyAlignment="0" applyProtection="0"/>
    <xf numFmtId="0" fontId="16" fillId="36" borderId="44"/>
  </cellStyleXfs>
  <cellXfs count="543">
    <xf numFmtId="0" fontId="0" fillId="0" borderId="0" xfId="0"/>
    <xf numFmtId="0" fontId="3" fillId="0" borderId="0" xfId="0" applyFont="1"/>
    <xf numFmtId="0" fontId="5"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 fillId="6" borderId="5" xfId="0" applyFont="1" applyFill="1" applyBorder="1"/>
    <xf numFmtId="0" fontId="3" fillId="6" borderId="5" xfId="0" applyFont="1" applyFill="1" applyBorder="1" applyAlignment="1">
      <alignment vertical="center" wrapText="1"/>
    </xf>
    <xf numFmtId="164"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9" fontId="6" fillId="6" borderId="5" xfId="0" applyNumberFormat="1" applyFont="1" applyFill="1" applyBorder="1" applyAlignment="1">
      <alignment horizontal="center" vertical="center" wrapText="1"/>
    </xf>
    <xf numFmtId="9" fontId="6" fillId="6" borderId="5" xfId="0" applyNumberFormat="1" applyFont="1" applyFill="1" applyBorder="1" applyAlignment="1">
      <alignment horizontal="left" vertical="center" wrapText="1"/>
    </xf>
    <xf numFmtId="0" fontId="6" fillId="6" borderId="5" xfId="0" applyFont="1" applyFill="1" applyBorder="1" applyAlignment="1">
      <alignment vertical="center" wrapText="1"/>
    </xf>
    <xf numFmtId="0" fontId="3" fillId="7" borderId="6" xfId="0" applyFont="1" applyFill="1" applyBorder="1" applyAlignment="1">
      <alignment vertical="center" wrapText="1"/>
    </xf>
    <xf numFmtId="0" fontId="6" fillId="7" borderId="6" xfId="0" applyFont="1" applyFill="1" applyBorder="1" applyAlignment="1">
      <alignment horizontal="center" vertical="center" wrapText="1"/>
    </xf>
    <xf numFmtId="0" fontId="6" fillId="7" borderId="6" xfId="0" applyFont="1" applyFill="1" applyBorder="1" applyAlignment="1">
      <alignment vertical="center" wrapText="1"/>
    </xf>
    <xf numFmtId="164" fontId="6" fillId="7" borderId="6" xfId="0" applyNumberFormat="1" applyFont="1" applyFill="1" applyBorder="1" applyAlignment="1">
      <alignment horizontal="center" vertical="center" wrapText="1"/>
    </xf>
    <xf numFmtId="9" fontId="6" fillId="7" borderId="6" xfId="0" applyNumberFormat="1" applyFont="1" applyFill="1" applyBorder="1" applyAlignment="1">
      <alignment horizontal="center" vertical="center" wrapText="1"/>
    </xf>
    <xf numFmtId="164" fontId="6" fillId="7" borderId="6" xfId="0" applyNumberFormat="1" applyFont="1" applyFill="1" applyBorder="1" applyAlignment="1">
      <alignment horizontal="center" vertical="center"/>
    </xf>
    <xf numFmtId="0" fontId="6" fillId="7" borderId="6" xfId="0" applyFont="1" applyFill="1" applyBorder="1" applyAlignment="1">
      <alignment horizontal="center" vertical="center"/>
    </xf>
    <xf numFmtId="0" fontId="3" fillId="8" borderId="7" xfId="0" applyFont="1" applyFill="1" applyBorder="1" applyAlignment="1">
      <alignment vertical="center" wrapText="1"/>
    </xf>
    <xf numFmtId="0" fontId="6" fillId="8" borderId="7" xfId="0" applyFont="1" applyFill="1" applyBorder="1" applyAlignment="1">
      <alignment horizontal="center" vertical="center" wrapText="1"/>
    </xf>
    <xf numFmtId="1" fontId="6" fillId="8" borderId="7" xfId="0" applyNumberFormat="1" applyFont="1" applyFill="1" applyBorder="1" applyAlignment="1">
      <alignment horizontal="center" vertical="center" wrapText="1"/>
    </xf>
    <xf numFmtId="164" fontId="6" fillId="8" borderId="7" xfId="0" applyNumberFormat="1" applyFont="1" applyFill="1" applyBorder="1" applyAlignment="1">
      <alignment horizontal="center" vertical="center" wrapText="1"/>
    </xf>
    <xf numFmtId="9" fontId="6" fillId="8" borderId="7" xfId="0" applyNumberFormat="1"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8" borderId="7" xfId="0" applyFont="1" applyFill="1" applyBorder="1" applyAlignment="1">
      <alignment vertical="center" wrapText="1"/>
    </xf>
    <xf numFmtId="164" fontId="6" fillId="9" borderId="8" xfId="0" applyNumberFormat="1" applyFont="1" applyFill="1" applyBorder="1" applyAlignment="1">
      <alignment vertical="center" wrapText="1"/>
    </xf>
    <xf numFmtId="0" fontId="3" fillId="11" borderId="10" xfId="0" applyFont="1" applyFill="1" applyBorder="1" applyAlignment="1">
      <alignment vertical="center" wrapText="1"/>
    </xf>
    <xf numFmtId="0" fontId="6" fillId="12" borderId="11" xfId="0" applyFont="1" applyFill="1" applyBorder="1" applyAlignment="1">
      <alignment vertical="center"/>
    </xf>
    <xf numFmtId="0" fontId="6" fillId="12" borderId="11" xfId="0" applyFont="1" applyFill="1" applyBorder="1" applyAlignment="1">
      <alignment vertical="center" wrapText="1"/>
    </xf>
    <xf numFmtId="0" fontId="6" fillId="11" borderId="10" xfId="0" applyFont="1" applyFill="1" applyBorder="1" applyAlignment="1">
      <alignment horizontal="center" vertical="center" wrapText="1"/>
    </xf>
    <xf numFmtId="0" fontId="6" fillId="12" borderId="11" xfId="0" applyFont="1" applyFill="1" applyBorder="1" applyAlignment="1">
      <alignment horizontal="center" vertical="center" wrapText="1"/>
    </xf>
    <xf numFmtId="164" fontId="6" fillId="11" borderId="10" xfId="0" applyNumberFormat="1" applyFont="1" applyFill="1" applyBorder="1" applyAlignment="1">
      <alignment horizontal="center" vertical="center" wrapText="1"/>
    </xf>
    <xf numFmtId="0" fontId="3" fillId="13" borderId="12" xfId="0" applyFont="1" applyFill="1" applyBorder="1" applyAlignment="1">
      <alignment vertical="center" wrapText="1"/>
    </xf>
    <xf numFmtId="0" fontId="6" fillId="13" borderId="12" xfId="0" applyFont="1" applyFill="1" applyBorder="1" applyAlignment="1">
      <alignment horizontal="center" vertical="center" wrapText="1"/>
    </xf>
    <xf numFmtId="164" fontId="6" fillId="13" borderId="12" xfId="0" applyNumberFormat="1" applyFont="1" applyFill="1" applyBorder="1" applyAlignment="1">
      <alignment horizontal="center" vertical="center" wrapText="1"/>
    </xf>
    <xf numFmtId="0" fontId="6" fillId="13" borderId="12" xfId="0" applyFont="1" applyFill="1" applyBorder="1" applyAlignment="1">
      <alignment horizontal="left" vertical="center" wrapText="1"/>
    </xf>
    <xf numFmtId="0" fontId="6" fillId="15" borderId="14" xfId="0" applyFont="1" applyFill="1" applyBorder="1" applyAlignment="1">
      <alignment horizontal="center" vertical="center" wrapText="1"/>
    </xf>
    <xf numFmtId="1" fontId="6" fillId="13" borderId="12" xfId="0" applyNumberFormat="1" applyFont="1" applyFill="1" applyBorder="1" applyAlignment="1">
      <alignment horizontal="center" vertical="center" wrapText="1"/>
    </xf>
    <xf numFmtId="49" fontId="6" fillId="13" borderId="12" xfId="0" applyNumberFormat="1" applyFont="1" applyFill="1" applyBorder="1" applyAlignment="1">
      <alignment horizontal="center" vertical="center" wrapText="1"/>
    </xf>
    <xf numFmtId="49" fontId="6" fillId="13" borderId="12" xfId="0" applyNumberFormat="1" applyFont="1" applyFill="1" applyBorder="1" applyAlignment="1">
      <alignment vertical="center" wrapText="1"/>
    </xf>
    <xf numFmtId="9" fontId="6" fillId="13" borderId="12" xfId="0" applyNumberFormat="1" applyFont="1" applyFill="1" applyBorder="1" applyAlignment="1">
      <alignment horizontal="center" vertical="center" wrapText="1"/>
    </xf>
    <xf numFmtId="1" fontId="1" fillId="13" borderId="12" xfId="0" applyNumberFormat="1" applyFont="1" applyFill="1" applyBorder="1" applyAlignment="1">
      <alignment horizontal="center" vertical="center" wrapText="1"/>
    </xf>
    <xf numFmtId="164" fontId="6" fillId="13" borderId="12" xfId="0" applyNumberFormat="1" applyFont="1" applyFill="1" applyBorder="1" applyAlignment="1">
      <alignment horizontal="center" vertical="center"/>
    </xf>
    <xf numFmtId="0" fontId="1" fillId="13" borderId="12" xfId="0" applyFont="1" applyFill="1" applyBorder="1" applyAlignment="1">
      <alignment horizontal="left" vertical="center" wrapText="1"/>
    </xf>
    <xf numFmtId="0" fontId="3" fillId="16" borderId="15" xfId="0" applyFont="1" applyFill="1" applyBorder="1" applyAlignment="1">
      <alignment wrapText="1"/>
    </xf>
    <xf numFmtId="0" fontId="8" fillId="13" borderId="12" xfId="0" applyFont="1" applyFill="1" applyBorder="1" applyAlignment="1">
      <alignment horizontal="center" vertical="center" wrapText="1"/>
    </xf>
    <xf numFmtId="0" fontId="3" fillId="18" borderId="17" xfId="0" applyFont="1" applyFill="1" applyBorder="1" applyAlignment="1">
      <alignment vertical="center" wrapText="1"/>
    </xf>
    <xf numFmtId="0" fontId="3" fillId="18" borderId="17" xfId="0" applyFont="1" applyFill="1" applyBorder="1" applyAlignment="1">
      <alignment horizontal="center" vertical="center"/>
    </xf>
    <xf numFmtId="0" fontId="3" fillId="18" borderId="17"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9" fillId="18" borderId="17" xfId="0" applyFont="1" applyFill="1" applyBorder="1" applyAlignment="1">
      <alignment horizontal="center" vertical="center"/>
    </xf>
    <xf numFmtId="164" fontId="9" fillId="18" borderId="17" xfId="0" applyNumberFormat="1" applyFont="1" applyFill="1" applyBorder="1" applyAlignment="1">
      <alignment horizontal="center" vertical="center"/>
    </xf>
    <xf numFmtId="0" fontId="3" fillId="20" borderId="18" xfId="0" applyFont="1" applyFill="1" applyBorder="1" applyAlignment="1">
      <alignment vertical="center" wrapText="1"/>
    </xf>
    <xf numFmtId="0" fontId="6" fillId="20" borderId="18" xfId="0" applyFont="1" applyFill="1" applyBorder="1" applyAlignment="1">
      <alignment horizontal="center" vertical="center" wrapText="1"/>
    </xf>
    <xf numFmtId="0" fontId="6" fillId="21" borderId="19" xfId="0" applyFont="1" applyFill="1" applyBorder="1" applyAlignment="1">
      <alignment horizontal="center" vertical="center" wrapText="1"/>
    </xf>
    <xf numFmtId="164" fontId="6" fillId="20" borderId="18" xfId="0" applyNumberFormat="1" applyFont="1" applyFill="1" applyBorder="1" applyAlignment="1">
      <alignment horizontal="center" vertical="center" wrapText="1"/>
    </xf>
    <xf numFmtId="9" fontId="11" fillId="20" borderId="18" xfId="0" applyNumberFormat="1" applyFont="1" applyFill="1" applyBorder="1" applyAlignment="1">
      <alignment horizontal="left" vertical="center" wrapText="1"/>
    </xf>
    <xf numFmtId="0" fontId="6" fillId="20" borderId="18" xfId="0" applyFont="1" applyFill="1" applyBorder="1" applyAlignment="1">
      <alignment horizontal="center" vertical="center"/>
    </xf>
    <xf numFmtId="9" fontId="6" fillId="20" borderId="18" xfId="0" applyNumberFormat="1" applyFont="1" applyFill="1" applyBorder="1" applyAlignment="1">
      <alignment horizontal="center" vertical="center" wrapText="1"/>
    </xf>
    <xf numFmtId="1" fontId="6" fillId="20" borderId="18" xfId="0" applyNumberFormat="1" applyFont="1" applyFill="1" applyBorder="1" applyAlignment="1">
      <alignment horizontal="center" vertical="center" wrapText="1"/>
    </xf>
    <xf numFmtId="0" fontId="6" fillId="20" borderId="18" xfId="0" applyFont="1" applyFill="1" applyBorder="1" applyAlignment="1">
      <alignment horizontal="left" vertical="center" wrapText="1"/>
    </xf>
    <xf numFmtId="0" fontId="3" fillId="22" borderId="20" xfId="0" applyFont="1" applyFill="1" applyBorder="1" applyAlignment="1">
      <alignment vertical="center" wrapText="1"/>
    </xf>
    <xf numFmtId="0" fontId="6" fillId="22" borderId="20" xfId="0" applyFont="1" applyFill="1" applyBorder="1" applyAlignment="1">
      <alignment horizontal="center" vertical="center" wrapText="1"/>
    </xf>
    <xf numFmtId="164" fontId="6" fillId="22" borderId="20" xfId="0" applyNumberFormat="1" applyFont="1" applyFill="1" applyBorder="1" applyAlignment="1">
      <alignment horizontal="center" vertical="center" wrapText="1"/>
    </xf>
    <xf numFmtId="9" fontId="6" fillId="22" borderId="20" xfId="0" applyNumberFormat="1" applyFont="1" applyFill="1" applyBorder="1" applyAlignment="1">
      <alignment horizontal="center" vertical="center" wrapText="1"/>
    </xf>
    <xf numFmtId="0" fontId="6" fillId="22" borderId="20" xfId="0" applyFont="1" applyFill="1" applyBorder="1" applyAlignment="1">
      <alignment horizontal="left" vertical="center" wrapText="1"/>
    </xf>
    <xf numFmtId="0" fontId="6" fillId="22" borderId="20" xfId="0" applyFont="1" applyFill="1" applyBorder="1" applyAlignment="1">
      <alignment vertical="center" wrapText="1"/>
    </xf>
    <xf numFmtId="0" fontId="3" fillId="23" borderId="21" xfId="0" applyFont="1" applyFill="1" applyBorder="1" applyAlignment="1">
      <alignment vertical="center" wrapText="1"/>
    </xf>
    <xf numFmtId="0" fontId="6" fillId="23" borderId="21" xfId="0" applyFont="1" applyFill="1" applyBorder="1" applyAlignment="1">
      <alignment horizontal="center" vertical="center"/>
    </xf>
    <xf numFmtId="0" fontId="6" fillId="23" borderId="21" xfId="0" applyFont="1" applyFill="1" applyBorder="1" applyAlignment="1">
      <alignment horizontal="center" vertical="center" wrapText="1"/>
    </xf>
    <xf numFmtId="9" fontId="6" fillId="23" borderId="21" xfId="0" applyNumberFormat="1" applyFont="1" applyFill="1" applyBorder="1" applyAlignment="1">
      <alignment horizontal="center" vertical="center" wrapText="1"/>
    </xf>
    <xf numFmtId="164" fontId="6" fillId="23" borderId="21" xfId="0" applyNumberFormat="1" applyFont="1" applyFill="1" applyBorder="1" applyAlignment="1">
      <alignment horizontal="center" vertical="center"/>
    </xf>
    <xf numFmtId="0" fontId="6" fillId="23" borderId="21" xfId="0" applyFont="1" applyFill="1" applyBorder="1" applyAlignment="1">
      <alignment horizontal="left" vertical="center" wrapText="1"/>
    </xf>
    <xf numFmtId="0" fontId="6" fillId="23" borderId="21" xfId="0" applyFont="1" applyFill="1" applyBorder="1" applyAlignment="1">
      <alignment vertical="center" wrapText="1"/>
    </xf>
    <xf numFmtId="9" fontId="6" fillId="23" borderId="21" xfId="0" applyNumberFormat="1" applyFont="1" applyFill="1" applyBorder="1" applyAlignment="1">
      <alignment horizontal="center" vertical="center"/>
    </xf>
    <xf numFmtId="0" fontId="6" fillId="8" borderId="7" xfId="0" applyFont="1" applyFill="1" applyBorder="1" applyAlignment="1">
      <alignment horizontal="left" vertical="center" wrapText="1"/>
    </xf>
    <xf numFmtId="0" fontId="3" fillId="25" borderId="24" xfId="0" applyFont="1" applyFill="1" applyBorder="1"/>
    <xf numFmtId="0" fontId="6" fillId="26" borderId="25" xfId="0" applyFont="1" applyFill="1" applyBorder="1" applyAlignment="1">
      <alignment horizontal="left" vertical="center" wrapText="1"/>
    </xf>
    <xf numFmtId="164" fontId="6" fillId="9" borderId="8" xfId="0" applyNumberFormat="1" applyFont="1" applyFill="1" applyBorder="1" applyAlignment="1">
      <alignment horizontal="center" vertical="center" wrapText="1"/>
    </xf>
    <xf numFmtId="0" fontId="0" fillId="0" borderId="0" xfId="0" applyAlignment="1">
      <alignment horizontal="center"/>
    </xf>
    <xf numFmtId="164" fontId="6" fillId="15" borderId="14" xfId="0" applyNumberFormat="1" applyFont="1" applyFill="1" applyBorder="1" applyAlignment="1">
      <alignment horizontal="center" vertical="center" wrapText="1"/>
    </xf>
    <xf numFmtId="164" fontId="6" fillId="17" borderId="16" xfId="0" applyNumberFormat="1" applyFont="1" applyFill="1" applyBorder="1" applyAlignment="1">
      <alignment horizontal="center" vertical="center" wrapText="1"/>
    </xf>
    <xf numFmtId="164" fontId="6" fillId="21" borderId="19" xfId="0" applyNumberFormat="1" applyFont="1" applyFill="1" applyBorder="1" applyAlignment="1">
      <alignment horizontal="center" vertical="center" wrapText="1"/>
    </xf>
    <xf numFmtId="164" fontId="6" fillId="24" borderId="22" xfId="0" applyNumberFormat="1" applyFont="1" applyFill="1" applyBorder="1" applyAlignment="1">
      <alignment horizontal="center" vertical="center" wrapText="1"/>
    </xf>
    <xf numFmtId="9" fontId="6" fillId="8" borderId="23" xfId="0" applyNumberFormat="1" applyFont="1" applyFill="1" applyBorder="1" applyAlignment="1">
      <alignment horizontal="center" vertical="center" wrapText="1"/>
    </xf>
    <xf numFmtId="0" fontId="6" fillId="8" borderId="23" xfId="0" applyFont="1" applyFill="1" applyBorder="1" applyAlignment="1">
      <alignment horizontal="center" vertical="center" wrapText="1"/>
    </xf>
    <xf numFmtId="164" fontId="6" fillId="8" borderId="23" xfId="0" applyNumberFormat="1" applyFont="1" applyFill="1" applyBorder="1" applyAlignment="1">
      <alignment horizontal="center" vertical="center" wrapText="1"/>
    </xf>
    <xf numFmtId="164" fontId="6" fillId="8" borderId="26" xfId="0" applyNumberFormat="1" applyFont="1" applyFill="1" applyBorder="1" applyAlignment="1">
      <alignment horizontal="center" vertical="center" wrapText="1"/>
    </xf>
    <xf numFmtId="0" fontId="3" fillId="11" borderId="23" xfId="0" applyFont="1" applyFill="1" applyBorder="1" applyAlignment="1">
      <alignment vertical="center" wrapText="1"/>
    </xf>
    <xf numFmtId="0" fontId="6" fillId="12" borderId="26" xfId="0" applyFont="1" applyFill="1" applyBorder="1" applyAlignment="1">
      <alignment vertical="center"/>
    </xf>
    <xf numFmtId="0" fontId="6" fillId="12" borderId="26" xfId="0" applyFont="1" applyFill="1" applyBorder="1" applyAlignment="1">
      <alignment vertical="center" wrapText="1"/>
    </xf>
    <xf numFmtId="0" fontId="6" fillId="11" borderId="23" xfId="0" applyFont="1" applyFill="1" applyBorder="1" applyAlignment="1">
      <alignment horizontal="center" vertical="center" wrapText="1"/>
    </xf>
    <xf numFmtId="0" fontId="6" fillId="12" borderId="26" xfId="0" applyFont="1" applyFill="1" applyBorder="1" applyAlignment="1">
      <alignment horizontal="center" vertical="center" wrapText="1"/>
    </xf>
    <xf numFmtId="164" fontId="6" fillId="11" borderId="23" xfId="0" applyNumberFormat="1" applyFont="1" applyFill="1" applyBorder="1" applyAlignment="1">
      <alignment horizontal="center" vertical="center" wrapText="1"/>
    </xf>
    <xf numFmtId="0" fontId="6" fillId="18" borderId="23" xfId="0" applyFont="1" applyFill="1" applyBorder="1" applyAlignment="1">
      <alignment horizontal="center" vertical="center" wrapText="1"/>
    </xf>
    <xf numFmtId="0" fontId="7" fillId="18" borderId="23" xfId="0" applyFont="1" applyFill="1" applyBorder="1" applyAlignment="1">
      <alignment horizontal="center" vertical="center" wrapText="1"/>
    </xf>
    <xf numFmtId="164" fontId="10" fillId="18" borderId="23" xfId="0" applyNumberFormat="1" applyFont="1" applyFill="1" applyBorder="1" applyAlignment="1">
      <alignment horizontal="center" vertical="center" wrapText="1"/>
    </xf>
    <xf numFmtId="164" fontId="6" fillId="19" borderId="26" xfId="0" applyNumberFormat="1" applyFont="1" applyFill="1" applyBorder="1" applyAlignment="1">
      <alignment horizontal="center" vertical="center" wrapText="1"/>
    </xf>
    <xf numFmtId="0" fontId="13" fillId="37" borderId="45" xfId="1" applyFont="1" applyFill="1" applyBorder="1" applyAlignment="1" applyProtection="1">
      <alignment horizontal="center" vertical="center" wrapText="1"/>
      <protection locked="0"/>
    </xf>
    <xf numFmtId="9" fontId="13" fillId="37" borderId="45" xfId="1" applyNumberFormat="1" applyFont="1" applyFill="1" applyBorder="1" applyAlignment="1" applyProtection="1">
      <alignment horizontal="center" vertical="center" wrapText="1"/>
      <protection locked="0"/>
    </xf>
    <xf numFmtId="0" fontId="16" fillId="0" borderId="0" xfId="0" applyFont="1"/>
    <xf numFmtId="0" fontId="17" fillId="38" borderId="45" xfId="0" applyFont="1" applyFill="1" applyBorder="1" applyAlignment="1">
      <alignment horizontal="center" vertical="center"/>
    </xf>
    <xf numFmtId="0" fontId="16" fillId="36" borderId="0" xfId="0" applyFont="1" applyFill="1"/>
    <xf numFmtId="2" fontId="16" fillId="0" borderId="0" xfId="0" applyNumberFormat="1" applyFont="1"/>
    <xf numFmtId="0" fontId="18" fillId="0" borderId="0" xfId="0" applyFont="1" applyAlignment="1">
      <alignment horizontal="left" wrapText="1"/>
    </xf>
    <xf numFmtId="165" fontId="19" fillId="39" borderId="45" xfId="0" applyNumberFormat="1" applyFont="1" applyFill="1" applyBorder="1" applyAlignment="1">
      <alignment horizontal="center" vertical="center"/>
    </xf>
    <xf numFmtId="0" fontId="20" fillId="0" borderId="0" xfId="0" applyFont="1"/>
    <xf numFmtId="0" fontId="21" fillId="38" borderId="46" xfId="0" applyFont="1" applyFill="1" applyBorder="1" applyAlignment="1">
      <alignment horizontal="center" vertical="center" wrapText="1"/>
    </xf>
    <xf numFmtId="2" fontId="22" fillId="0" borderId="45" xfId="0" applyNumberFormat="1" applyFont="1" applyBorder="1" applyAlignment="1">
      <alignment wrapText="1"/>
    </xf>
    <xf numFmtId="0" fontId="22" fillId="40" borderId="45" xfId="0" applyFont="1" applyFill="1" applyBorder="1" applyAlignment="1">
      <alignment wrapText="1"/>
    </xf>
    <xf numFmtId="0" fontId="22" fillId="40" borderId="46" xfId="0" applyFont="1" applyFill="1" applyBorder="1" applyAlignment="1">
      <alignment wrapText="1"/>
    </xf>
    <xf numFmtId="0" fontId="21" fillId="40" borderId="45" xfId="0" applyFont="1" applyFill="1" applyBorder="1" applyAlignment="1">
      <alignment horizontal="center" vertical="center" wrapText="1"/>
    </xf>
    <xf numFmtId="2" fontId="21" fillId="40" borderId="45" xfId="0" applyNumberFormat="1" applyFont="1" applyFill="1" applyBorder="1" applyAlignment="1">
      <alignment horizontal="center" vertical="center" wrapText="1"/>
    </xf>
    <xf numFmtId="0" fontId="22" fillId="36" borderId="45" xfId="0" applyFont="1" applyFill="1" applyBorder="1" applyAlignment="1">
      <alignment horizontal="center" vertical="center" wrapText="1"/>
    </xf>
    <xf numFmtId="0" fontId="22" fillId="36" borderId="45" xfId="0" applyFont="1" applyFill="1" applyBorder="1" applyAlignment="1">
      <alignment wrapText="1"/>
    </xf>
    <xf numFmtId="0" fontId="22" fillId="36" borderId="45" xfId="0" applyFont="1" applyFill="1" applyBorder="1" applyAlignment="1">
      <alignment vertical="center" wrapText="1"/>
    </xf>
    <xf numFmtId="0" fontId="24" fillId="36" borderId="45" xfId="0" applyFont="1" applyFill="1" applyBorder="1" applyAlignment="1">
      <alignment vertical="top" wrapText="1"/>
    </xf>
    <xf numFmtId="0" fontId="24" fillId="36" borderId="45" xfId="0" applyFont="1" applyFill="1" applyBorder="1" applyAlignment="1">
      <alignment vertical="center" wrapText="1"/>
    </xf>
    <xf numFmtId="0" fontId="25" fillId="36" borderId="45" xfId="0" applyFont="1" applyFill="1" applyBorder="1" applyAlignment="1">
      <alignment horizontal="justify" vertical="top" wrapText="1"/>
    </xf>
    <xf numFmtId="9" fontId="25" fillId="36" borderId="45" xfId="0" applyNumberFormat="1" applyFont="1" applyFill="1" applyBorder="1" applyAlignment="1">
      <alignment horizontal="justify" vertical="center" wrapText="1"/>
    </xf>
    <xf numFmtId="15" fontId="22" fillId="36" borderId="45" xfId="0" applyNumberFormat="1" applyFont="1" applyFill="1" applyBorder="1" applyAlignment="1">
      <alignment horizontal="center" vertical="center" wrapText="1"/>
    </xf>
    <xf numFmtId="166" fontId="25" fillId="36" borderId="45" xfId="0" applyNumberFormat="1" applyFont="1" applyFill="1" applyBorder="1" applyAlignment="1">
      <alignment horizontal="center" vertical="center" wrapText="1"/>
    </xf>
    <xf numFmtId="9" fontId="22" fillId="36" borderId="45" xfId="0" applyNumberFormat="1" applyFont="1" applyFill="1" applyBorder="1" applyAlignment="1">
      <alignment horizontal="center" vertical="center" wrapText="1"/>
    </xf>
    <xf numFmtId="0" fontId="26" fillId="36" borderId="45" xfId="0" applyFont="1" applyFill="1" applyBorder="1" applyAlignment="1">
      <alignment horizontal="center" vertical="center" wrapText="1"/>
    </xf>
    <xf numFmtId="0" fontId="26" fillId="36" borderId="45" xfId="0" applyFont="1" applyFill="1" applyBorder="1" applyAlignment="1">
      <alignment wrapText="1"/>
    </xf>
    <xf numFmtId="0" fontId="27" fillId="36" borderId="45" xfId="0" applyFont="1" applyFill="1" applyBorder="1" applyAlignment="1">
      <alignment horizontal="left" vertical="top" wrapText="1"/>
    </xf>
    <xf numFmtId="9" fontId="26" fillId="36" borderId="45" xfId="0" applyNumberFormat="1" applyFont="1" applyFill="1" applyBorder="1" applyAlignment="1">
      <alignment horizontal="center" vertical="center" wrapText="1"/>
    </xf>
    <xf numFmtId="166" fontId="28" fillId="36" borderId="45" xfId="0" applyNumberFormat="1" applyFont="1" applyFill="1" applyBorder="1" applyAlignment="1">
      <alignment horizontal="center" vertical="center" wrapText="1"/>
    </xf>
    <xf numFmtId="0" fontId="22" fillId="36" borderId="45" xfId="0" applyFont="1" applyFill="1" applyBorder="1" applyAlignment="1" applyProtection="1">
      <alignment vertical="center" wrapText="1"/>
      <protection locked="0"/>
    </xf>
    <xf numFmtId="0" fontId="24" fillId="36" borderId="45" xfId="0" applyFont="1" applyFill="1" applyBorder="1" applyAlignment="1" applyProtection="1">
      <alignment vertical="center" wrapText="1"/>
      <protection locked="0"/>
    </xf>
    <xf numFmtId="0" fontId="24" fillId="36" borderId="45" xfId="0" applyFont="1" applyFill="1" applyBorder="1" applyAlignment="1">
      <alignment horizontal="left" vertical="top" wrapText="1"/>
    </xf>
    <xf numFmtId="1" fontId="22" fillId="36" borderId="45" xfId="0" applyNumberFormat="1" applyFont="1" applyFill="1" applyBorder="1" applyAlignment="1">
      <alignment horizontal="center" vertical="center" wrapText="1"/>
    </xf>
    <xf numFmtId="0" fontId="18" fillId="42" borderId="0" xfId="0" applyFont="1" applyFill="1"/>
    <xf numFmtId="49" fontId="25" fillId="36" borderId="45" xfId="0" applyNumberFormat="1" applyFont="1" applyFill="1" applyBorder="1" applyAlignment="1">
      <alignment horizontal="justify" vertical="center" wrapText="1"/>
    </xf>
    <xf numFmtId="9" fontId="26" fillId="36" borderId="45" xfId="2" applyNumberFormat="1" applyFont="1" applyFill="1" applyBorder="1" applyAlignment="1" applyProtection="1">
      <alignment horizontal="justify" vertical="center" wrapText="1"/>
      <protection locked="0"/>
    </xf>
    <xf numFmtId="0" fontId="25" fillId="36" borderId="45" xfId="0" applyFont="1" applyFill="1" applyBorder="1" applyAlignment="1">
      <alignment horizontal="justify" vertical="center" wrapText="1"/>
    </xf>
    <xf numFmtId="15" fontId="25" fillId="36" borderId="45" xfId="0" applyNumberFormat="1" applyFont="1" applyFill="1" applyBorder="1" applyAlignment="1">
      <alignment horizontal="center" vertical="center" wrapText="1"/>
    </xf>
    <xf numFmtId="15" fontId="24" fillId="36" borderId="45" xfId="0" applyNumberFormat="1" applyFont="1" applyFill="1" applyBorder="1" applyAlignment="1">
      <alignment horizontal="center" vertical="center" wrapText="1"/>
    </xf>
    <xf numFmtId="0" fontId="31" fillId="36" borderId="45" xfId="0" applyFont="1" applyFill="1" applyBorder="1" applyAlignment="1">
      <alignment horizontal="left" vertical="center" wrapText="1"/>
    </xf>
    <xf numFmtId="1" fontId="22" fillId="36" borderId="45" xfId="0" applyNumberFormat="1" applyFont="1" applyFill="1" applyBorder="1" applyAlignment="1" applyProtection="1">
      <alignment horizontal="center" vertical="center" wrapText="1"/>
      <protection locked="0"/>
    </xf>
    <xf numFmtId="15" fontId="24" fillId="36" borderId="45" xfId="0" applyNumberFormat="1" applyFont="1" applyFill="1" applyBorder="1" applyAlignment="1">
      <alignment vertical="center" wrapText="1"/>
    </xf>
    <xf numFmtId="0" fontId="27" fillId="36" borderId="45" xfId="0" applyFont="1" applyFill="1" applyBorder="1" applyAlignment="1">
      <alignment vertical="center" wrapText="1"/>
    </xf>
    <xf numFmtId="166" fontId="32" fillId="36" borderId="45" xfId="0" applyNumberFormat="1" applyFont="1" applyFill="1" applyBorder="1" applyAlignment="1">
      <alignment horizontal="center" vertical="center" wrapText="1"/>
    </xf>
    <xf numFmtId="0" fontId="26" fillId="36" borderId="45" xfId="0" applyFont="1" applyFill="1" applyBorder="1" applyAlignment="1">
      <alignment vertical="center" wrapText="1"/>
    </xf>
    <xf numFmtId="9" fontId="22" fillId="36" borderId="45" xfId="0" applyNumberFormat="1" applyFont="1" applyFill="1" applyBorder="1" applyAlignment="1">
      <alignment vertical="center" wrapText="1"/>
    </xf>
    <xf numFmtId="0" fontId="24" fillId="36" borderId="45" xfId="0" applyFont="1" applyFill="1" applyBorder="1" applyAlignment="1">
      <alignment horizontal="center" vertical="center" wrapText="1"/>
    </xf>
    <xf numFmtId="9" fontId="22" fillId="36" borderId="45" xfId="0" applyNumberFormat="1" applyFont="1" applyFill="1" applyBorder="1" applyAlignment="1">
      <alignment horizontal="left" vertical="center" wrapText="1"/>
    </xf>
    <xf numFmtId="166" fontId="31" fillId="36" borderId="45" xfId="1" applyNumberFormat="1" applyFont="1" applyFill="1" applyBorder="1" applyAlignment="1">
      <alignment horizontal="center" vertical="center" wrapText="1"/>
    </xf>
    <xf numFmtId="0" fontId="31" fillId="36" borderId="45" xfId="1" applyFont="1" applyFill="1" applyBorder="1" applyAlignment="1">
      <alignment horizontal="center" vertical="center" wrapText="1"/>
    </xf>
    <xf numFmtId="49" fontId="31" fillId="36" borderId="45" xfId="1" applyNumberFormat="1" applyFont="1" applyFill="1" applyBorder="1" applyAlignment="1">
      <alignment horizontal="center" vertical="center" wrapText="1"/>
    </xf>
    <xf numFmtId="0" fontId="25" fillId="36" borderId="45" xfId="1" applyFont="1" applyFill="1" applyBorder="1" applyAlignment="1">
      <alignment horizontal="justify" vertical="center" wrapText="1"/>
    </xf>
    <xf numFmtId="49" fontId="25" fillId="36" borderId="45" xfId="1" applyNumberFormat="1" applyFont="1" applyFill="1" applyBorder="1" applyAlignment="1">
      <alignment horizontal="justify" vertical="center" wrapText="1"/>
    </xf>
    <xf numFmtId="0" fontId="35" fillId="36" borderId="45" xfId="0" applyFont="1" applyFill="1" applyBorder="1" applyAlignment="1">
      <alignment horizontal="left" vertical="top" wrapText="1"/>
    </xf>
    <xf numFmtId="9" fontId="36" fillId="36" borderId="45" xfId="0" applyNumberFormat="1" applyFont="1" applyFill="1" applyBorder="1" applyAlignment="1">
      <alignment horizontal="left" vertical="center" wrapText="1"/>
    </xf>
    <xf numFmtId="49" fontId="22" fillId="36" borderId="45" xfId="0" applyNumberFormat="1" applyFont="1" applyFill="1" applyBorder="1" applyAlignment="1">
      <alignment horizontal="center" vertical="center" wrapText="1"/>
    </xf>
    <xf numFmtId="0" fontId="26" fillId="36" borderId="45" xfId="0" applyFont="1" applyFill="1" applyBorder="1" applyAlignment="1" applyProtection="1">
      <alignment horizontal="center" vertical="center" wrapText="1"/>
      <protection locked="0"/>
    </xf>
    <xf numFmtId="15" fontId="26" fillId="36" borderId="45" xfId="0" applyNumberFormat="1" applyFont="1" applyFill="1" applyBorder="1" applyAlignment="1">
      <alignment horizontal="center" vertical="center" wrapText="1"/>
    </xf>
    <xf numFmtId="166" fontId="22" fillId="0" borderId="45" xfId="0" applyNumberFormat="1" applyFont="1" applyBorder="1" applyAlignment="1" applyProtection="1">
      <alignment horizontal="center" vertical="center" wrapText="1"/>
      <protection locked="0"/>
    </xf>
    <xf numFmtId="166" fontId="22" fillId="0" borderId="44" xfId="0" applyNumberFormat="1" applyFont="1" applyBorder="1" applyAlignment="1" applyProtection="1">
      <alignment horizontal="center" vertical="center" wrapText="1"/>
      <protection locked="0"/>
    </xf>
    <xf numFmtId="166" fontId="22" fillId="42" borderId="44" xfId="0" applyNumberFormat="1" applyFont="1" applyFill="1" applyBorder="1" applyAlignment="1" applyProtection="1">
      <alignment horizontal="center" vertical="center" wrapText="1"/>
      <protection locked="0"/>
    </xf>
    <xf numFmtId="0" fontId="17" fillId="38" borderId="50" xfId="0" applyFont="1" applyFill="1" applyBorder="1" applyAlignment="1">
      <alignment horizontal="center" vertical="center"/>
    </xf>
    <xf numFmtId="0" fontId="0" fillId="43" borderId="0" xfId="0" applyFill="1"/>
    <xf numFmtId="165" fontId="19" fillId="44" borderId="45" xfId="0" applyNumberFormat="1" applyFont="1" applyFill="1" applyBorder="1" applyAlignment="1">
      <alignment horizontal="center" vertical="center"/>
    </xf>
    <xf numFmtId="0" fontId="17" fillId="47" borderId="56" xfId="0" applyFont="1" applyFill="1" applyBorder="1" applyAlignment="1">
      <alignment horizontal="center" vertical="center"/>
    </xf>
    <xf numFmtId="0" fontId="17" fillId="38" borderId="58" xfId="0" applyFont="1" applyFill="1" applyBorder="1" applyAlignment="1">
      <alignment horizontal="center" vertical="center"/>
    </xf>
    <xf numFmtId="0" fontId="17" fillId="38" borderId="58" xfId="0" applyFont="1" applyFill="1" applyBorder="1" applyAlignment="1">
      <alignment horizontal="center" vertical="center" wrapText="1"/>
    </xf>
    <xf numFmtId="0" fontId="39" fillId="47" borderId="58" xfId="0" applyFont="1" applyFill="1" applyBorder="1" applyAlignment="1">
      <alignment horizontal="center" vertical="center" wrapText="1"/>
    </xf>
    <xf numFmtId="0" fontId="17" fillId="47" borderId="59" xfId="0" applyFont="1" applyFill="1" applyBorder="1" applyAlignment="1">
      <alignment horizontal="center" vertical="center" wrapText="1"/>
    </xf>
    <xf numFmtId="0" fontId="17" fillId="47" borderId="58" xfId="0" applyFont="1" applyFill="1" applyBorder="1" applyAlignment="1">
      <alignment horizontal="center" vertical="center" wrapText="1"/>
    </xf>
    <xf numFmtId="0" fontId="17" fillId="45" borderId="58" xfId="0" applyFont="1" applyFill="1" applyBorder="1" applyAlignment="1">
      <alignment horizontal="center" vertical="center" wrapText="1"/>
    </xf>
    <xf numFmtId="0" fontId="39" fillId="46" borderId="58" xfId="0" applyFont="1" applyFill="1" applyBorder="1" applyAlignment="1">
      <alignment horizontal="center" vertical="center" wrapText="1"/>
    </xf>
    <xf numFmtId="0" fontId="17" fillId="46" borderId="59" xfId="0" applyFont="1" applyFill="1" applyBorder="1" applyAlignment="1">
      <alignment horizontal="center" vertical="center" wrapText="1"/>
    </xf>
    <xf numFmtId="0" fontId="17" fillId="46" borderId="58" xfId="0" applyFont="1" applyFill="1" applyBorder="1" applyAlignment="1">
      <alignment horizontal="center" vertical="center" wrapText="1"/>
    </xf>
    <xf numFmtId="0" fontId="40" fillId="48" borderId="45" xfId="0" applyFont="1" applyFill="1" applyBorder="1"/>
    <xf numFmtId="0" fontId="13" fillId="50" borderId="45" xfId="1" applyFont="1" applyFill="1" applyBorder="1" applyAlignment="1" applyProtection="1">
      <alignment horizontal="center" vertical="center" wrapText="1"/>
    </xf>
    <xf numFmtId="9" fontId="13" fillId="53" borderId="45" xfId="1" applyNumberFormat="1" applyFont="1" applyFill="1" applyBorder="1" applyAlignment="1" applyProtection="1">
      <alignment horizontal="center" vertical="center" wrapText="1"/>
      <protection locked="0"/>
    </xf>
    <xf numFmtId="0" fontId="45" fillId="53" borderId="45" xfId="1" applyFont="1" applyFill="1" applyBorder="1" applyAlignment="1" applyProtection="1">
      <alignment horizontal="left" vertical="center" wrapText="1"/>
      <protection locked="0"/>
    </xf>
    <xf numFmtId="0" fontId="13" fillId="54" borderId="45" xfId="16" applyFont="1" applyFill="1" applyBorder="1" applyAlignment="1" applyProtection="1">
      <alignment horizontal="center" vertical="center"/>
      <protection locked="0"/>
    </xf>
    <xf numFmtId="0" fontId="0" fillId="48" borderId="45" xfId="0" applyFill="1" applyBorder="1" applyAlignment="1">
      <alignment wrapText="1"/>
    </xf>
    <xf numFmtId="0" fontId="0" fillId="48" borderId="45" xfId="0" applyFill="1" applyBorder="1"/>
    <xf numFmtId="14" fontId="0" fillId="48" borderId="45" xfId="0" applyNumberFormat="1" applyFill="1" applyBorder="1"/>
    <xf numFmtId="0" fontId="40" fillId="48" borderId="45" xfId="0" applyFont="1" applyFill="1" applyBorder="1" applyAlignment="1">
      <alignment wrapText="1"/>
    </xf>
    <xf numFmtId="14" fontId="40" fillId="48" borderId="45" xfId="0" applyNumberFormat="1" applyFont="1" applyFill="1" applyBorder="1"/>
    <xf numFmtId="0" fontId="40" fillId="0" borderId="0" xfId="0" applyFont="1"/>
    <xf numFmtId="9" fontId="47" fillId="53" borderId="45" xfId="1" applyNumberFormat="1" applyFont="1" applyFill="1" applyBorder="1" applyAlignment="1" applyProtection="1">
      <alignment horizontal="center" vertical="center" wrapText="1"/>
      <protection locked="0"/>
    </xf>
    <xf numFmtId="0" fontId="48" fillId="53" borderId="45" xfId="1" applyFont="1" applyFill="1" applyBorder="1" applyAlignment="1" applyProtection="1">
      <alignment horizontal="left" vertical="center" wrapText="1"/>
      <protection locked="0"/>
    </xf>
    <xf numFmtId="0" fontId="47" fillId="54" borderId="45" xfId="16" applyFont="1" applyFill="1" applyBorder="1" applyAlignment="1" applyProtection="1">
      <alignment horizontal="center" vertical="center"/>
      <protection locked="0"/>
    </xf>
    <xf numFmtId="0" fontId="15" fillId="48" borderId="45" xfId="0" applyFont="1" applyFill="1" applyBorder="1" applyAlignment="1">
      <alignment wrapText="1"/>
    </xf>
    <xf numFmtId="0" fontId="15" fillId="48" borderId="45" xfId="0" applyFont="1" applyFill="1" applyBorder="1"/>
    <xf numFmtId="14" fontId="15" fillId="48" borderId="45" xfId="0" applyNumberFormat="1" applyFont="1" applyFill="1" applyBorder="1"/>
    <xf numFmtId="0" fontId="15" fillId="0" borderId="0" xfId="0" applyFont="1"/>
    <xf numFmtId="9" fontId="13" fillId="54" borderId="45" xfId="16" applyNumberFormat="1" applyFont="1" applyFill="1" applyBorder="1" applyAlignment="1" applyProtection="1">
      <alignment horizontal="center" vertical="center"/>
      <protection locked="0"/>
    </xf>
    <xf numFmtId="14" fontId="13" fillId="55" borderId="45" xfId="14" applyNumberFormat="1" applyFont="1" applyFill="1" applyBorder="1" applyAlignment="1" applyProtection="1">
      <alignment horizontal="center" vertical="center" wrapText="1"/>
    </xf>
    <xf numFmtId="9" fontId="6" fillId="6" borderId="23" xfId="0" applyNumberFormat="1" applyFont="1" applyFill="1" applyBorder="1" applyAlignment="1">
      <alignment horizontal="center" vertical="center" wrapText="1"/>
    </xf>
    <xf numFmtId="0" fontId="13" fillId="6" borderId="23" xfId="0" applyFont="1" applyFill="1" applyBorder="1" applyAlignment="1">
      <alignment horizontal="left" vertical="center" wrapText="1"/>
    </xf>
    <xf numFmtId="0" fontId="13" fillId="6" borderId="23" xfId="0" applyFont="1" applyFill="1" applyBorder="1" applyAlignment="1">
      <alignment horizontal="center" vertical="center" wrapText="1"/>
    </xf>
    <xf numFmtId="9" fontId="6" fillId="29" borderId="23" xfId="0" applyNumberFormat="1" applyFont="1" applyFill="1" applyBorder="1" applyAlignment="1">
      <alignment horizontal="center" vertical="center" wrapText="1"/>
    </xf>
    <xf numFmtId="0" fontId="6" fillId="29" borderId="23" xfId="0" applyFont="1" applyFill="1" applyBorder="1" applyAlignment="1">
      <alignment horizontal="left" vertical="center" wrapText="1"/>
    </xf>
    <xf numFmtId="9" fontId="6" fillId="28" borderId="23" xfId="0" applyNumberFormat="1" applyFont="1" applyFill="1" applyBorder="1" applyAlignment="1">
      <alignment horizontal="center" vertical="center" wrapText="1"/>
    </xf>
    <xf numFmtId="9" fontId="6" fillId="28" borderId="23" xfId="0" applyNumberFormat="1" applyFont="1" applyFill="1" applyBorder="1" applyAlignment="1">
      <alignment horizontal="left" vertical="center" wrapText="1"/>
    </xf>
    <xf numFmtId="9" fontId="6" fillId="24" borderId="23" xfId="0" applyNumberFormat="1" applyFont="1" applyFill="1" applyBorder="1" applyAlignment="1">
      <alignment horizontal="center" vertical="center" wrapText="1"/>
    </xf>
    <xf numFmtId="0" fontId="6" fillId="24" borderId="23" xfId="0" applyFont="1" applyFill="1" applyBorder="1" applyAlignment="1">
      <alignment horizontal="center" vertical="center" wrapText="1"/>
    </xf>
    <xf numFmtId="9" fontId="3" fillId="19" borderId="23" xfId="0" applyNumberFormat="1" applyFont="1" applyFill="1" applyBorder="1" applyAlignment="1">
      <alignment horizontal="center" vertical="center" wrapText="1"/>
    </xf>
    <xf numFmtId="0" fontId="7" fillId="19" borderId="23" xfId="0" applyFont="1" applyFill="1" applyBorder="1" applyAlignment="1">
      <alignment horizontal="center" vertical="center" wrapText="1"/>
    </xf>
    <xf numFmtId="0" fontId="6" fillId="19" borderId="23" xfId="0" applyFont="1" applyFill="1" applyBorder="1" applyAlignment="1">
      <alignment horizontal="center" vertical="center" wrapText="1"/>
    </xf>
    <xf numFmtId="0" fontId="3" fillId="19" borderId="23" xfId="0" applyFont="1" applyFill="1" applyBorder="1" applyAlignment="1">
      <alignment horizontal="center" vertical="center" wrapText="1"/>
    </xf>
    <xf numFmtId="9" fontId="6" fillId="12" borderId="29" xfId="0" applyNumberFormat="1" applyFont="1" applyFill="1" applyBorder="1" applyAlignment="1">
      <alignment horizontal="center" vertical="center" wrapText="1"/>
    </xf>
    <xf numFmtId="0" fontId="6" fillId="12" borderId="23" xfId="0" applyFont="1" applyFill="1" applyBorder="1" applyAlignment="1">
      <alignment horizontal="center" vertical="center" wrapText="1"/>
    </xf>
    <xf numFmtId="9" fontId="6" fillId="12" borderId="23" xfId="0" applyNumberFormat="1" applyFont="1" applyFill="1" applyBorder="1" applyAlignment="1">
      <alignment horizontal="center" vertical="center" wrapText="1"/>
    </xf>
    <xf numFmtId="9" fontId="6" fillId="17" borderId="23" xfId="0" applyNumberFormat="1" applyFont="1" applyFill="1" applyBorder="1" applyAlignment="1">
      <alignment horizontal="center" vertical="center" wrapText="1"/>
    </xf>
    <xf numFmtId="0" fontId="6" fillId="17" borderId="23" xfId="0" applyFont="1" applyFill="1" applyBorder="1" applyAlignment="1">
      <alignment horizontal="left" vertical="center" wrapText="1"/>
    </xf>
    <xf numFmtId="0" fontId="6" fillId="17" borderId="23" xfId="0" applyFont="1" applyFill="1" applyBorder="1" applyAlignment="1">
      <alignment horizontal="center" vertical="center" wrapText="1"/>
    </xf>
    <xf numFmtId="9" fontId="6" fillId="17" borderId="23" xfId="0" applyNumberFormat="1" applyFont="1" applyFill="1" applyBorder="1" applyAlignment="1">
      <alignment horizontal="center" vertical="center"/>
    </xf>
    <xf numFmtId="0" fontId="6" fillId="17" borderId="23" xfId="0" applyFont="1" applyFill="1" applyBorder="1" applyAlignment="1">
      <alignment horizontal="center" vertical="center"/>
    </xf>
    <xf numFmtId="0" fontId="8" fillId="7" borderId="6" xfId="0" applyFont="1" applyFill="1" applyBorder="1" applyAlignment="1">
      <alignment vertical="center" wrapText="1"/>
    </xf>
    <xf numFmtId="0" fontId="4" fillId="7" borderId="6" xfId="0" applyFont="1" applyFill="1" applyBorder="1" applyAlignment="1">
      <alignment horizontal="center" vertical="center"/>
    </xf>
    <xf numFmtId="0" fontId="8"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164" fontId="4" fillId="7" borderId="6" xfId="0" applyNumberFormat="1" applyFont="1" applyFill="1" applyBorder="1" applyAlignment="1">
      <alignment horizontal="center" vertical="center" wrapText="1"/>
    </xf>
    <xf numFmtId="164" fontId="4" fillId="7" borderId="6" xfId="0" applyNumberFormat="1" applyFont="1" applyFill="1" applyBorder="1" applyAlignment="1">
      <alignment horizontal="center" vertical="center"/>
    </xf>
    <xf numFmtId="0" fontId="4" fillId="7" borderId="6" xfId="0" applyFont="1" applyFill="1" applyBorder="1" applyAlignment="1">
      <alignment vertical="center" wrapText="1"/>
    </xf>
    <xf numFmtId="9" fontId="4" fillId="7" borderId="6" xfId="0" applyNumberFormat="1" applyFont="1" applyFill="1" applyBorder="1" applyAlignment="1">
      <alignment horizontal="center" vertical="center"/>
    </xf>
    <xf numFmtId="9" fontId="11" fillId="21" borderId="23" xfId="0" applyNumberFormat="1" applyFont="1" applyFill="1" applyBorder="1" applyAlignment="1">
      <alignment horizontal="center" vertical="center" wrapText="1"/>
    </xf>
    <xf numFmtId="9" fontId="11" fillId="21" borderId="23" xfId="0" applyNumberFormat="1" applyFont="1" applyFill="1" applyBorder="1" applyAlignment="1">
      <alignment horizontal="left" vertical="center" wrapText="1"/>
    </xf>
    <xf numFmtId="9" fontId="6" fillId="21" borderId="23" xfId="0" applyNumberFormat="1" applyFont="1" applyFill="1" applyBorder="1" applyAlignment="1">
      <alignment horizontal="center" vertical="center" wrapText="1"/>
    </xf>
    <xf numFmtId="0" fontId="6" fillId="21" borderId="23" xfId="0" applyFont="1" applyFill="1" applyBorder="1" applyAlignment="1">
      <alignment horizontal="center" vertical="center"/>
    </xf>
    <xf numFmtId="0" fontId="51" fillId="20" borderId="18" xfId="0" applyFont="1" applyFill="1" applyBorder="1" applyAlignment="1">
      <alignment horizontal="center" vertical="center" wrapText="1"/>
    </xf>
    <xf numFmtId="9" fontId="6" fillId="21" borderId="23" xfId="17" applyFont="1" applyFill="1" applyBorder="1" applyAlignment="1">
      <alignment horizontal="center" vertical="center" wrapText="1"/>
    </xf>
    <xf numFmtId="9" fontId="52" fillId="56" borderId="61" xfId="15" applyNumberFormat="1" applyFont="1" applyFill="1" applyBorder="1" applyAlignment="1" applyProtection="1">
      <alignment horizontal="center" vertical="center" wrapText="1"/>
      <protection locked="0"/>
    </xf>
    <xf numFmtId="9" fontId="13" fillId="56" borderId="61" xfId="15" applyNumberFormat="1" applyFont="1" applyFill="1" applyBorder="1" applyAlignment="1" applyProtection="1">
      <alignment horizontal="left" vertical="center" wrapText="1"/>
      <protection locked="0"/>
    </xf>
    <xf numFmtId="0" fontId="52" fillId="56" borderId="61" xfId="15" applyFont="1" applyFill="1" applyBorder="1" applyAlignment="1" applyProtection="1">
      <alignment horizontal="center" vertical="center" wrapText="1"/>
      <protection locked="0"/>
    </xf>
    <xf numFmtId="0" fontId="13" fillId="57" borderId="45" xfId="12" applyNumberFormat="1" applyFont="1" applyFill="1" applyBorder="1" applyAlignment="1" applyProtection="1">
      <alignment horizontal="center" vertical="center" wrapText="1"/>
    </xf>
    <xf numFmtId="0" fontId="44" fillId="58" borderId="45" xfId="1" applyFont="1" applyFill="1" applyBorder="1" applyAlignment="1" applyProtection="1">
      <alignment horizontal="center" vertical="center" wrapText="1"/>
      <protection locked="0"/>
    </xf>
    <xf numFmtId="14" fontId="44" fillId="58" borderId="45" xfId="1" applyNumberFormat="1" applyFont="1" applyFill="1" applyBorder="1" applyAlignment="1" applyProtection="1">
      <alignment horizontal="center" vertical="center" wrapText="1"/>
      <protection locked="0"/>
    </xf>
    <xf numFmtId="0" fontId="52" fillId="56" borderId="61" xfId="15" applyFont="1" applyFill="1" applyBorder="1" applyAlignment="1" applyProtection="1">
      <alignment horizontal="justify" vertical="center" wrapText="1"/>
      <protection locked="0"/>
    </xf>
    <xf numFmtId="0" fontId="13" fillId="58" borderId="61" xfId="1" applyFont="1" applyFill="1" applyBorder="1" applyAlignment="1" applyProtection="1">
      <alignment horizontal="left" vertical="center" wrapText="1"/>
      <protection locked="0"/>
    </xf>
    <xf numFmtId="0" fontId="45" fillId="56" borderId="61" xfId="15" applyFont="1" applyFill="1" applyBorder="1" applyAlignment="1" applyProtection="1">
      <alignment horizontal="left" vertical="center" wrapText="1"/>
      <protection locked="0"/>
    </xf>
    <xf numFmtId="0" fontId="46" fillId="58" borderId="45" xfId="1" applyFont="1" applyFill="1" applyBorder="1" applyAlignment="1" applyProtection="1">
      <alignment horizontal="center" vertical="center" wrapText="1"/>
      <protection locked="0"/>
    </xf>
    <xf numFmtId="14" fontId="46" fillId="58" borderId="45" xfId="1" applyNumberFormat="1" applyFont="1" applyFill="1" applyBorder="1" applyAlignment="1" applyProtection="1">
      <alignment horizontal="center" vertical="center" wrapText="1"/>
      <protection locked="0"/>
    </xf>
    <xf numFmtId="9" fontId="13" fillId="56" borderId="61" xfId="15" applyNumberFormat="1" applyFont="1" applyFill="1" applyBorder="1" applyAlignment="1" applyProtection="1">
      <alignment horizontal="center" vertical="center" wrapText="1"/>
      <protection locked="0"/>
    </xf>
    <xf numFmtId="0" fontId="13" fillId="56" borderId="61" xfId="15" applyFont="1" applyFill="1" applyBorder="1" applyAlignment="1" applyProtection="1">
      <alignment horizontal="left" vertical="center" wrapText="1"/>
      <protection locked="0"/>
    </xf>
    <xf numFmtId="0" fontId="13" fillId="56" borderId="61" xfId="15" applyFont="1" applyFill="1" applyBorder="1" applyAlignment="1" applyProtection="1">
      <alignment horizontal="center" vertical="center" wrapText="1"/>
      <protection locked="0"/>
    </xf>
    <xf numFmtId="9" fontId="6" fillId="14" borderId="23" xfId="0" applyNumberFormat="1" applyFont="1" applyFill="1" applyBorder="1" applyAlignment="1">
      <alignment horizontal="center" vertical="center" wrapText="1"/>
    </xf>
    <xf numFmtId="0" fontId="1" fillId="14" borderId="23"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53" fillId="59" borderId="61" xfId="0" applyFont="1" applyFill="1" applyBorder="1" applyAlignment="1" applyProtection="1">
      <alignment horizontal="center" vertical="center"/>
      <protection locked="0"/>
    </xf>
    <xf numFmtId="9" fontId="6" fillId="30" borderId="23" xfId="0" applyNumberFormat="1" applyFont="1" applyFill="1" applyBorder="1" applyAlignment="1">
      <alignment horizontal="center" vertical="center" wrapText="1"/>
    </xf>
    <xf numFmtId="0" fontId="6" fillId="30" borderId="23" xfId="0" applyFont="1" applyFill="1" applyBorder="1" applyAlignment="1">
      <alignment horizontal="center" vertical="center" wrapText="1"/>
    </xf>
    <xf numFmtId="0" fontId="1" fillId="30" borderId="23" xfId="0" applyFont="1" applyFill="1" applyBorder="1" applyAlignment="1">
      <alignment horizontal="left" vertical="center" wrapText="1"/>
    </xf>
    <xf numFmtId="9" fontId="9" fillId="60" borderId="23" xfId="0" applyNumberFormat="1" applyFont="1" applyFill="1" applyBorder="1" applyAlignment="1">
      <alignment horizontal="center" vertical="center"/>
    </xf>
    <xf numFmtId="0" fontId="9" fillId="60" borderId="23" xfId="0" applyFont="1" applyFill="1" applyBorder="1" applyAlignment="1">
      <alignment horizontal="justify" vertical="center" wrapText="1"/>
    </xf>
    <xf numFmtId="9" fontId="6" fillId="60" borderId="23" xfId="0" applyNumberFormat="1" applyFont="1" applyFill="1" applyBorder="1" applyAlignment="1">
      <alignment horizontal="center" vertical="center" wrapText="1"/>
    </xf>
    <xf numFmtId="0" fontId="1" fillId="60" borderId="23" xfId="0" applyFont="1" applyFill="1" applyBorder="1" applyAlignment="1">
      <alignment horizontal="center" vertical="center" wrapText="1"/>
    </xf>
    <xf numFmtId="0" fontId="6" fillId="29" borderId="23" xfId="0" applyFont="1" applyFill="1" applyBorder="1" applyAlignment="1">
      <alignment horizontal="center" vertical="center" wrapText="1"/>
    </xf>
    <xf numFmtId="164" fontId="6" fillId="29" borderId="23" xfId="0" applyNumberFormat="1" applyFont="1" applyFill="1" applyBorder="1" applyAlignment="1">
      <alignment horizontal="center" vertical="center" wrapText="1"/>
    </xf>
    <xf numFmtId="9" fontId="6" fillId="29" borderId="42" xfId="0" applyNumberFormat="1" applyFont="1" applyFill="1" applyBorder="1" applyAlignment="1">
      <alignment horizontal="center" vertical="center" wrapText="1"/>
    </xf>
    <xf numFmtId="0" fontId="6" fillId="60" borderId="6" xfId="0" applyFont="1" applyFill="1" applyBorder="1" applyAlignment="1">
      <alignment horizontal="center" vertical="center" wrapText="1"/>
    </xf>
    <xf numFmtId="0" fontId="6" fillId="60" borderId="5" xfId="0" applyFont="1" applyFill="1" applyBorder="1" applyAlignment="1">
      <alignment horizontal="center" vertical="center" wrapText="1"/>
    </xf>
    <xf numFmtId="164" fontId="6" fillId="60" borderId="5" xfId="0" applyNumberFormat="1" applyFont="1" applyFill="1" applyBorder="1" applyAlignment="1">
      <alignment horizontal="center" vertical="center" wrapText="1"/>
    </xf>
    <xf numFmtId="0" fontId="63" fillId="41" borderId="45"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6" fillId="6" borderId="5" xfId="0" applyFont="1" applyFill="1" applyBorder="1" applyAlignment="1">
      <alignment horizontal="justify" vertical="center" wrapText="1"/>
    </xf>
    <xf numFmtId="0" fontId="6" fillId="17" borderId="23" xfId="0" applyFont="1" applyFill="1" applyBorder="1" applyAlignment="1">
      <alignment horizontal="justify" vertical="center" wrapText="1"/>
    </xf>
    <xf numFmtId="0" fontId="6" fillId="8" borderId="7" xfId="0" applyFont="1" applyFill="1" applyBorder="1" applyAlignment="1">
      <alignment horizontal="justify" vertical="center" wrapText="1"/>
    </xf>
    <xf numFmtId="0" fontId="6" fillId="11" borderId="10" xfId="0" applyFont="1" applyFill="1" applyBorder="1" applyAlignment="1">
      <alignment horizontal="justify" vertical="center" wrapText="1"/>
    </xf>
    <xf numFmtId="0" fontId="6" fillId="11" borderId="23" xfId="0" applyFont="1" applyFill="1" applyBorder="1" applyAlignment="1">
      <alignment horizontal="justify" vertical="center" wrapText="1"/>
    </xf>
    <xf numFmtId="0" fontId="6" fillId="14" borderId="13" xfId="0" applyFont="1" applyFill="1" applyBorder="1" applyAlignment="1">
      <alignment horizontal="justify" vertical="center" wrapText="1"/>
    </xf>
    <xf numFmtId="0" fontId="6" fillId="13" borderId="12" xfId="0" applyFont="1" applyFill="1" applyBorder="1" applyAlignment="1">
      <alignment horizontal="justify" vertical="center" wrapText="1"/>
    </xf>
    <xf numFmtId="9" fontId="6" fillId="13" borderId="12" xfId="0" applyNumberFormat="1" applyFont="1" applyFill="1" applyBorder="1" applyAlignment="1">
      <alignment horizontal="justify" vertical="center" wrapText="1"/>
    </xf>
    <xf numFmtId="0" fontId="7" fillId="18" borderId="17" xfId="0" applyFont="1" applyFill="1" applyBorder="1" applyAlignment="1">
      <alignment horizontal="justify" vertical="center" wrapText="1"/>
    </xf>
    <xf numFmtId="0" fontId="7" fillId="18" borderId="23" xfId="0" applyFont="1" applyFill="1" applyBorder="1" applyAlignment="1">
      <alignment horizontal="justify" vertical="center" wrapText="1"/>
    </xf>
    <xf numFmtId="0" fontId="8" fillId="20" borderId="18" xfId="0" applyFont="1" applyFill="1" applyBorder="1" applyAlignment="1">
      <alignment horizontal="justify" vertical="center" wrapText="1"/>
    </xf>
    <xf numFmtId="0" fontId="10" fillId="20" borderId="18" xfId="0" applyFont="1" applyFill="1" applyBorder="1" applyAlignment="1">
      <alignment horizontal="justify" vertical="center" wrapText="1"/>
    </xf>
    <xf numFmtId="9" fontId="11" fillId="20" borderId="18" xfId="0" applyNumberFormat="1" applyFont="1" applyFill="1" applyBorder="1" applyAlignment="1">
      <alignment horizontal="justify" vertical="center" wrapText="1"/>
    </xf>
    <xf numFmtId="0" fontId="6" fillId="20" borderId="18" xfId="0" applyFont="1" applyFill="1" applyBorder="1" applyAlignment="1">
      <alignment horizontal="justify" vertical="center" wrapText="1"/>
    </xf>
    <xf numFmtId="9" fontId="11" fillId="21" borderId="23" xfId="0" applyNumberFormat="1" applyFont="1" applyFill="1" applyBorder="1" applyAlignment="1">
      <alignment horizontal="justify" vertical="center" wrapText="1"/>
    </xf>
    <xf numFmtId="9" fontId="6" fillId="22" borderId="20" xfId="0" applyNumberFormat="1" applyFont="1" applyFill="1" applyBorder="1" applyAlignment="1">
      <alignment horizontal="justify" vertical="center" wrapText="1"/>
    </xf>
    <xf numFmtId="0" fontId="6" fillId="27" borderId="26" xfId="0" applyFont="1" applyFill="1" applyBorder="1" applyAlignment="1">
      <alignment horizontal="justify" vertical="center" wrapText="1"/>
    </xf>
    <xf numFmtId="0" fontId="6" fillId="22" borderId="20" xfId="0" applyFont="1" applyFill="1" applyBorder="1" applyAlignment="1">
      <alignment horizontal="justify" vertical="center" wrapText="1"/>
    </xf>
    <xf numFmtId="0" fontId="6" fillId="28" borderId="27" xfId="0" applyFont="1" applyFill="1" applyBorder="1" applyAlignment="1">
      <alignment horizontal="justify" vertical="center" wrapText="1"/>
    </xf>
    <xf numFmtId="9" fontId="6" fillId="28" borderId="23" xfId="0" applyNumberFormat="1" applyFont="1" applyFill="1" applyBorder="1" applyAlignment="1">
      <alignment horizontal="justify" vertical="center" wrapText="1"/>
    </xf>
    <xf numFmtId="0" fontId="6" fillId="24" borderId="23" xfId="0" applyFont="1" applyFill="1" applyBorder="1" applyAlignment="1">
      <alignment horizontal="justify" vertical="center" wrapText="1"/>
    </xf>
    <xf numFmtId="0" fontId="4" fillId="17" borderId="16" xfId="0" applyFont="1" applyFill="1" applyBorder="1" applyAlignment="1">
      <alignment horizontal="justify" vertical="center" wrapText="1"/>
    </xf>
    <xf numFmtId="0" fontId="6" fillId="17" borderId="60" xfId="0" applyFont="1" applyFill="1" applyBorder="1" applyAlignment="1">
      <alignment horizontal="justify" vertical="center" wrapText="1"/>
    </xf>
    <xf numFmtId="0" fontId="3" fillId="0" borderId="0" xfId="0" applyFont="1" applyAlignment="1">
      <alignment horizontal="justify" vertical="center"/>
    </xf>
    <xf numFmtId="0" fontId="0" fillId="0" borderId="0" xfId="0" applyAlignment="1">
      <alignment horizontal="justify" vertical="center"/>
    </xf>
    <xf numFmtId="0" fontId="13" fillId="8" borderId="23" xfId="0" applyFont="1" applyFill="1" applyBorder="1" applyAlignment="1">
      <alignment horizontal="justify" vertical="center" wrapText="1"/>
    </xf>
    <xf numFmtId="0" fontId="6" fillId="61" borderId="23" xfId="0" applyFont="1" applyFill="1" applyBorder="1" applyAlignment="1">
      <alignment horizontal="center" vertical="center" wrapText="1"/>
    </xf>
    <xf numFmtId="0" fontId="6" fillId="61" borderId="6" xfId="0" applyFont="1" applyFill="1" applyBorder="1" applyAlignment="1">
      <alignment horizontal="center" vertical="center" wrapText="1"/>
    </xf>
    <xf numFmtId="9" fontId="6" fillId="61" borderId="23" xfId="0" applyNumberFormat="1" applyFont="1" applyFill="1" applyBorder="1" applyAlignment="1">
      <alignment horizontal="center" vertical="center" wrapText="1"/>
    </xf>
    <xf numFmtId="9" fontId="6" fillId="61" borderId="12" xfId="0" applyNumberFormat="1" applyFont="1" applyFill="1" applyBorder="1" applyAlignment="1">
      <alignment horizontal="justify" vertical="center" wrapText="1"/>
    </xf>
    <xf numFmtId="0" fontId="6" fillId="15" borderId="14" xfId="0" applyFont="1" applyFill="1" applyBorder="1" applyAlignment="1">
      <alignment horizontal="center" vertical="center" wrapText="1"/>
    </xf>
    <xf numFmtId="0" fontId="0" fillId="0" borderId="0" xfId="0" applyAlignment="1">
      <alignment wrapText="1"/>
    </xf>
    <xf numFmtId="0" fontId="64" fillId="8" borderId="7" xfId="0" applyFont="1" applyFill="1" applyBorder="1" applyAlignment="1">
      <alignment horizontal="center" vertical="center" wrapText="1"/>
    </xf>
    <xf numFmtId="9" fontId="64" fillId="8" borderId="7" xfId="0" applyNumberFormat="1" applyFont="1" applyFill="1" applyBorder="1" applyAlignment="1">
      <alignment horizontal="center" vertical="center" wrapText="1"/>
    </xf>
    <xf numFmtId="164" fontId="64" fillId="8" borderId="7" xfId="0" applyNumberFormat="1" applyFont="1" applyFill="1" applyBorder="1" applyAlignment="1">
      <alignment horizontal="center" vertical="center" wrapText="1"/>
    </xf>
    <xf numFmtId="14" fontId="64" fillId="8" borderId="41" xfId="0" applyNumberFormat="1" applyFont="1" applyFill="1" applyBorder="1" applyAlignment="1">
      <alignment horizontal="center" vertical="center" wrapText="1"/>
    </xf>
    <xf numFmtId="9" fontId="64" fillId="29" borderId="23" xfId="0" applyNumberFormat="1" applyFont="1" applyFill="1" applyBorder="1" applyAlignment="1">
      <alignment horizontal="center" vertical="center" wrapText="1"/>
    </xf>
    <xf numFmtId="12" fontId="64" fillId="8" borderId="7" xfId="0" applyNumberFormat="1" applyFont="1" applyFill="1" applyBorder="1" applyAlignment="1">
      <alignment horizontal="center" vertical="center" wrapText="1"/>
    </xf>
    <xf numFmtId="0" fontId="21" fillId="38" borderId="45" xfId="0" applyFont="1" applyFill="1" applyBorder="1" applyAlignment="1">
      <alignment horizontal="center" vertical="center" wrapText="1"/>
    </xf>
    <xf numFmtId="0" fontId="22" fillId="0" borderId="45" xfId="0" applyFont="1" applyBorder="1" applyAlignment="1">
      <alignment wrapText="1"/>
    </xf>
    <xf numFmtId="9" fontId="6" fillId="6" borderId="23" xfId="0" applyNumberFormat="1" applyFont="1" applyFill="1" applyBorder="1" applyAlignment="1">
      <alignment horizontal="justify" vertical="center" wrapText="1"/>
    </xf>
    <xf numFmtId="0" fontId="6" fillId="6" borderId="23" xfId="0" applyFont="1" applyFill="1" applyBorder="1" applyAlignment="1">
      <alignment horizontal="center" vertical="center" wrapText="1"/>
    </xf>
    <xf numFmtId="164" fontId="6" fillId="6" borderId="23" xfId="0" applyNumberFormat="1" applyFont="1" applyFill="1" applyBorder="1" applyAlignment="1">
      <alignment horizontal="center" vertical="center" wrapText="1"/>
    </xf>
    <xf numFmtId="0" fontId="6" fillId="62" borderId="23" xfId="0" applyFont="1" applyFill="1" applyBorder="1" applyAlignment="1">
      <alignment horizontal="justify" vertical="center" wrapText="1"/>
    </xf>
    <xf numFmtId="0" fontId="6" fillId="62" borderId="23" xfId="0" applyFont="1" applyFill="1" applyBorder="1" applyAlignment="1">
      <alignment horizontal="center" vertical="center" wrapText="1"/>
    </xf>
    <xf numFmtId="164" fontId="6" fillId="62" borderId="23" xfId="0" applyNumberFormat="1" applyFont="1" applyFill="1" applyBorder="1" applyAlignment="1">
      <alignment horizontal="center" vertical="center" wrapText="1"/>
    </xf>
    <xf numFmtId="0" fontId="6" fillId="63" borderId="23" xfId="0" applyFont="1" applyFill="1" applyBorder="1" applyAlignment="1">
      <alignment horizontal="center" vertical="center" wrapText="1"/>
    </xf>
    <xf numFmtId="164" fontId="6" fillId="63" borderId="23" xfId="0" applyNumberFormat="1" applyFont="1" applyFill="1" applyBorder="1" applyAlignment="1">
      <alignment horizontal="center" vertical="center" wrapText="1"/>
    </xf>
    <xf numFmtId="0" fontId="13" fillId="63" borderId="23" xfId="0" applyFont="1" applyFill="1" applyBorder="1" applyAlignment="1">
      <alignment horizontal="center" vertical="center" wrapText="1"/>
    </xf>
    <xf numFmtId="9" fontId="13" fillId="63" borderId="23" xfId="0" applyNumberFormat="1" applyFont="1" applyFill="1" applyBorder="1" applyAlignment="1">
      <alignment horizontal="center" vertical="center" wrapText="1"/>
    </xf>
    <xf numFmtId="9" fontId="13" fillId="64" borderId="23" xfId="0" applyNumberFormat="1" applyFont="1" applyFill="1" applyBorder="1" applyAlignment="1">
      <alignment horizontal="center" vertical="center" wrapText="1"/>
    </xf>
    <xf numFmtId="0" fontId="6" fillId="64" borderId="23" xfId="0" applyFont="1" applyFill="1" applyBorder="1" applyAlignment="1">
      <alignment horizontal="center" vertical="center" wrapText="1"/>
    </xf>
    <xf numFmtId="164" fontId="6" fillId="64" borderId="23" xfId="0" applyNumberFormat="1" applyFont="1" applyFill="1" applyBorder="1" applyAlignment="1">
      <alignment horizontal="center" vertical="center" wrapText="1"/>
    </xf>
    <xf numFmtId="0" fontId="6" fillId="30" borderId="23" xfId="0" applyFont="1" applyFill="1" applyBorder="1" applyAlignment="1">
      <alignment horizontal="left" vertical="center" wrapText="1"/>
    </xf>
    <xf numFmtId="164" fontId="6" fillId="30" borderId="23" xfId="0" applyNumberFormat="1" applyFont="1" applyFill="1" applyBorder="1" applyAlignment="1">
      <alignment horizontal="center" vertical="center" wrapText="1"/>
    </xf>
    <xf numFmtId="164" fontId="6" fillId="30" borderId="26" xfId="0" applyNumberFormat="1" applyFont="1" applyFill="1" applyBorder="1" applyAlignment="1">
      <alignment horizontal="center" vertical="center" wrapText="1"/>
    </xf>
    <xf numFmtId="164" fontId="10" fillId="19" borderId="23" xfId="0" applyNumberFormat="1" applyFont="1" applyFill="1" applyBorder="1" applyAlignment="1">
      <alignment horizontal="center" vertical="center" wrapText="1"/>
    </xf>
    <xf numFmtId="0" fontId="11" fillId="21" borderId="23" xfId="0" applyFont="1" applyFill="1" applyBorder="1" applyAlignment="1">
      <alignment horizontal="left" vertical="center" wrapText="1"/>
    </xf>
    <xf numFmtId="0" fontId="6" fillId="21" borderId="23" xfId="0" applyFont="1" applyFill="1" applyBorder="1" applyAlignment="1">
      <alignment horizontal="center" vertical="center" wrapText="1"/>
    </xf>
    <xf numFmtId="164" fontId="6" fillId="21" borderId="26" xfId="0" applyNumberFormat="1" applyFont="1" applyFill="1" applyBorder="1" applyAlignment="1">
      <alignment horizontal="center" vertical="center" wrapText="1"/>
    </xf>
    <xf numFmtId="0" fontId="6" fillId="65" borderId="23" xfId="0" applyFont="1" applyFill="1" applyBorder="1" applyAlignment="1">
      <alignment horizontal="left" vertical="center" wrapText="1"/>
    </xf>
    <xf numFmtId="0" fontId="6" fillId="65" borderId="23" xfId="0" applyFont="1" applyFill="1" applyBorder="1" applyAlignment="1">
      <alignment horizontal="center" vertical="center" wrapText="1"/>
    </xf>
    <xf numFmtId="164" fontId="6" fillId="65" borderId="26" xfId="0" applyNumberFormat="1" applyFont="1" applyFill="1" applyBorder="1" applyAlignment="1">
      <alignment horizontal="center" vertical="center" wrapText="1"/>
    </xf>
    <xf numFmtId="164" fontId="6" fillId="29" borderId="26" xfId="0" applyNumberFormat="1" applyFont="1" applyFill="1" applyBorder="1" applyAlignment="1">
      <alignment horizontal="center" vertical="center" wrapText="1"/>
    </xf>
    <xf numFmtId="164" fontId="6" fillId="29" borderId="26" xfId="0" applyNumberFormat="1" applyFont="1" applyFill="1" applyBorder="1" applyAlignment="1">
      <alignment vertical="center" wrapText="1"/>
    </xf>
    <xf numFmtId="0" fontId="9" fillId="17" borderId="26" xfId="0" applyFont="1" applyFill="1" applyBorder="1" applyAlignment="1">
      <alignment horizontal="center" vertical="center" wrapText="1"/>
    </xf>
    <xf numFmtId="0" fontId="1" fillId="17" borderId="23" xfId="0" applyFont="1" applyFill="1" applyBorder="1" applyAlignment="1">
      <alignment horizontal="center" vertical="center" wrapText="1"/>
    </xf>
    <xf numFmtId="164" fontId="1" fillId="17" borderId="23" xfId="0" applyNumberFormat="1" applyFont="1" applyFill="1" applyBorder="1" applyAlignment="1">
      <alignment horizontal="center" vertical="center"/>
    </xf>
    <xf numFmtId="164" fontId="1" fillId="17" borderId="23" xfId="0" applyNumberFormat="1" applyFont="1" applyFill="1" applyBorder="1" applyAlignment="1">
      <alignment horizontal="center" vertical="center" wrapText="1"/>
    </xf>
    <xf numFmtId="0" fontId="3" fillId="17" borderId="23" xfId="0" applyFont="1" applyFill="1" applyBorder="1" applyAlignment="1">
      <alignment horizontal="center" vertical="center"/>
    </xf>
    <xf numFmtId="164" fontId="1" fillId="17" borderId="23" xfId="0" applyNumberFormat="1" applyFont="1" applyFill="1" applyBorder="1" applyAlignment="1">
      <alignment vertical="center" wrapText="1"/>
    </xf>
    <xf numFmtId="9" fontId="26" fillId="36" borderId="45" xfId="2" applyNumberFormat="1" applyFont="1" applyBorder="1" applyAlignment="1" applyProtection="1">
      <alignment horizontal="left" vertical="center" wrapText="1"/>
      <protection locked="0"/>
    </xf>
    <xf numFmtId="9" fontId="56" fillId="36" borderId="45" xfId="2" applyNumberFormat="1" applyFont="1" applyFill="1" applyBorder="1" applyAlignment="1" applyProtection="1">
      <alignment horizontal="center" vertical="center" wrapText="1"/>
      <protection locked="0"/>
    </xf>
    <xf numFmtId="166" fontId="56" fillId="36" borderId="45" xfId="0" applyNumberFormat="1" applyFont="1" applyFill="1" applyBorder="1" applyAlignment="1" applyProtection="1">
      <alignment horizontal="center" vertical="center" wrapText="1"/>
      <protection locked="0"/>
    </xf>
    <xf numFmtId="0" fontId="56" fillId="36" borderId="45" xfId="0" applyFont="1" applyFill="1" applyBorder="1" applyAlignment="1" applyProtection="1">
      <alignment horizontal="center" vertical="center" wrapText="1"/>
      <protection locked="0"/>
    </xf>
    <xf numFmtId="0" fontId="54" fillId="36" borderId="45" xfId="0" applyFont="1" applyFill="1" applyBorder="1" applyAlignment="1">
      <alignment horizontal="center" vertical="center" wrapText="1"/>
    </xf>
    <xf numFmtId="0" fontId="26" fillId="0" borderId="45" xfId="0" applyFont="1" applyBorder="1" applyAlignment="1">
      <alignment vertical="center" wrapText="1"/>
    </xf>
    <xf numFmtId="1" fontId="56" fillId="36" borderId="45" xfId="0" applyNumberFormat="1" applyFont="1" applyFill="1" applyBorder="1" applyAlignment="1" applyProtection="1">
      <alignment horizontal="center" vertical="center" wrapText="1"/>
      <protection locked="0"/>
    </xf>
    <xf numFmtId="14" fontId="56" fillId="36" borderId="45" xfId="0" applyNumberFormat="1" applyFont="1" applyFill="1" applyBorder="1" applyAlignment="1" applyProtection="1">
      <alignment horizontal="center" vertical="center" wrapText="1"/>
      <protection locked="0"/>
    </xf>
    <xf numFmtId="0" fontId="54" fillId="36" borderId="45" xfId="0" applyFont="1" applyFill="1" applyBorder="1" applyAlignment="1" applyProtection="1">
      <alignment horizontal="center" vertical="center" wrapText="1"/>
      <protection locked="0"/>
    </xf>
    <xf numFmtId="9" fontId="26" fillId="36" borderId="45" xfId="2" applyNumberFormat="1" applyFont="1" applyBorder="1" applyAlignment="1" applyProtection="1">
      <alignment horizontal="center" vertical="center" wrapText="1"/>
      <protection locked="0"/>
    </xf>
    <xf numFmtId="0" fontId="56" fillId="36" borderId="45" xfId="3" applyFont="1" applyFill="1" applyBorder="1" applyAlignment="1" applyProtection="1">
      <alignment horizontal="center" vertical="center" wrapText="1"/>
      <protection locked="0"/>
    </xf>
    <xf numFmtId="9" fontId="54" fillId="42" borderId="45" xfId="0" applyNumberFormat="1" applyFont="1" applyFill="1" applyBorder="1" applyAlignment="1" applyProtection="1">
      <alignment horizontal="center" vertical="center" wrapText="1"/>
      <protection locked="0"/>
    </xf>
    <xf numFmtId="9" fontId="56" fillId="42" borderId="45" xfId="2" applyNumberFormat="1" applyFont="1" applyFill="1" applyBorder="1" applyAlignment="1" applyProtection="1">
      <alignment horizontal="center" vertical="center" wrapText="1"/>
      <protection locked="0"/>
    </xf>
    <xf numFmtId="9" fontId="54" fillId="36" borderId="45" xfId="0" applyNumberFormat="1" applyFont="1" applyFill="1" applyBorder="1" applyAlignment="1" applyProtection="1">
      <alignment horizontal="center" vertical="center" wrapText="1"/>
      <protection locked="0"/>
    </xf>
    <xf numFmtId="9" fontId="26" fillId="36" borderId="45" xfId="3" applyNumberFormat="1" applyFont="1" applyFill="1" applyBorder="1" applyAlignment="1" applyProtection="1">
      <alignment horizontal="center" vertical="center" wrapText="1"/>
      <protection locked="0"/>
    </xf>
    <xf numFmtId="9" fontId="54" fillId="36" borderId="45" xfId="6" applyNumberFormat="1" applyFont="1" applyFill="1" applyBorder="1" applyAlignment="1" applyProtection="1">
      <alignment horizontal="center" vertical="center" wrapText="1"/>
      <protection locked="0"/>
    </xf>
    <xf numFmtId="9" fontId="54" fillId="36" borderId="45" xfId="3" applyNumberFormat="1" applyFont="1" applyFill="1" applyBorder="1" applyAlignment="1" applyProtection="1">
      <alignment horizontal="center" vertical="center" wrapText="1"/>
      <protection locked="0"/>
    </xf>
    <xf numFmtId="49" fontId="54" fillId="36" borderId="45" xfId="0" applyNumberFormat="1" applyFont="1" applyFill="1" applyBorder="1" applyAlignment="1">
      <alignment horizontal="center" vertical="center" wrapText="1"/>
    </xf>
    <xf numFmtId="0" fontId="22" fillId="0" borderId="44" xfId="0" applyFont="1" applyBorder="1" applyAlignment="1">
      <alignment wrapText="1"/>
    </xf>
    <xf numFmtId="0" fontId="22" fillId="0" borderId="62" xfId="0" applyFont="1" applyBorder="1" applyAlignment="1">
      <alignment wrapText="1"/>
    </xf>
    <xf numFmtId="0" fontId="21" fillId="38" borderId="62" xfId="0" applyFont="1" applyFill="1" applyBorder="1" applyAlignment="1">
      <alignment horizontal="center" vertical="center" wrapText="1"/>
    </xf>
    <xf numFmtId="0" fontId="21" fillId="36" borderId="62" xfId="0" applyFont="1" applyFill="1" applyBorder="1" applyAlignment="1">
      <alignment horizontal="center" vertical="center" wrapText="1"/>
    </xf>
    <xf numFmtId="0" fontId="21" fillId="40" borderId="62" xfId="0" applyFont="1" applyFill="1" applyBorder="1" applyAlignment="1">
      <alignment horizontal="center" vertical="center" wrapText="1"/>
    </xf>
    <xf numFmtId="2" fontId="21" fillId="40" borderId="62" xfId="0" applyNumberFormat="1" applyFont="1" applyFill="1" applyBorder="1" applyAlignment="1">
      <alignment horizontal="center" vertical="center" wrapText="1"/>
    </xf>
    <xf numFmtId="0" fontId="22" fillId="40" borderId="62" xfId="0" applyFont="1" applyFill="1" applyBorder="1" applyAlignment="1">
      <alignment wrapText="1"/>
    </xf>
    <xf numFmtId="0" fontId="63" fillId="41" borderId="62" xfId="0" applyFont="1" applyFill="1" applyBorder="1" applyAlignment="1">
      <alignment horizontal="center" vertical="center" wrapText="1"/>
    </xf>
    <xf numFmtId="0" fontId="16" fillId="0" borderId="44" xfId="0" applyFont="1" applyBorder="1"/>
    <xf numFmtId="0" fontId="16" fillId="0" borderId="45" xfId="0" applyFont="1" applyBorder="1"/>
    <xf numFmtId="9" fontId="54" fillId="42" borderId="45" xfId="0" applyNumberFormat="1" applyFont="1" applyFill="1" applyBorder="1" applyAlignment="1">
      <alignment horizontal="center" vertical="center" wrapText="1"/>
    </xf>
    <xf numFmtId="9" fontId="55" fillId="42" borderId="45" xfId="2" applyNumberFormat="1" applyFont="1" applyFill="1" applyBorder="1" applyAlignment="1" applyProtection="1">
      <alignment horizontal="center" vertical="center" wrapText="1"/>
      <protection locked="0"/>
    </xf>
    <xf numFmtId="1" fontId="56" fillId="42" borderId="45" xfId="2" applyNumberFormat="1" applyFont="1" applyFill="1" applyBorder="1" applyAlignment="1" applyProtection="1">
      <alignment horizontal="center" vertical="center" wrapText="1"/>
      <protection locked="0"/>
    </xf>
    <xf numFmtId="0" fontId="54" fillId="42" borderId="45" xfId="0" applyFont="1" applyFill="1" applyBorder="1" applyAlignment="1" applyProtection="1">
      <alignment horizontal="center" vertical="center" wrapText="1"/>
      <protection locked="0"/>
    </xf>
    <xf numFmtId="0" fontId="26" fillId="36" borderId="45" xfId="3" applyFont="1" applyFill="1" applyBorder="1" applyAlignment="1" applyProtection="1">
      <alignment horizontal="justify" vertical="center" wrapText="1"/>
      <protection locked="0"/>
    </xf>
    <xf numFmtId="0" fontId="27" fillId="36" borderId="45" xfId="0" applyFont="1" applyFill="1" applyBorder="1" applyAlignment="1">
      <alignment vertical="top" wrapText="1"/>
    </xf>
    <xf numFmtId="9" fontId="54" fillId="36" borderId="45" xfId="0" applyNumberFormat="1" applyFont="1" applyFill="1" applyBorder="1" applyAlignment="1">
      <alignment horizontal="center" vertical="center"/>
    </xf>
    <xf numFmtId="0" fontId="55" fillId="36" borderId="45" xfId="0" applyFont="1" applyFill="1" applyBorder="1" applyAlignment="1">
      <alignment horizontal="center" vertical="center" wrapText="1"/>
    </xf>
    <xf numFmtId="1" fontId="56" fillId="36" borderId="45" xfId="2" applyNumberFormat="1" applyFont="1" applyFill="1" applyBorder="1" applyAlignment="1" applyProtection="1">
      <alignment horizontal="center" vertical="center" wrapText="1"/>
      <protection locked="0"/>
    </xf>
    <xf numFmtId="9" fontId="54" fillId="36" borderId="45" xfId="0" applyNumberFormat="1" applyFont="1" applyFill="1" applyBorder="1" applyAlignment="1">
      <alignment horizontal="center" vertical="center" wrapText="1"/>
    </xf>
    <xf numFmtId="9" fontId="55" fillId="36" borderId="45" xfId="2" applyNumberFormat="1" applyFont="1" applyFill="1" applyBorder="1" applyAlignment="1" applyProtection="1">
      <alignment horizontal="center" vertical="center" wrapText="1"/>
      <protection locked="0"/>
    </xf>
    <xf numFmtId="0" fontId="18" fillId="42" borderId="45" xfId="0" applyFont="1" applyFill="1" applyBorder="1"/>
    <xf numFmtId="1" fontId="55" fillId="36" borderId="45" xfId="2" applyNumberFormat="1" applyFont="1" applyFill="1" applyBorder="1" applyAlignment="1" applyProtection="1">
      <alignment horizontal="center" vertical="center" wrapText="1"/>
      <protection locked="0"/>
    </xf>
    <xf numFmtId="0" fontId="55" fillId="36" borderId="45" xfId="0" applyFont="1" applyFill="1" applyBorder="1" applyAlignment="1" applyProtection="1">
      <alignment horizontal="center" vertical="center" wrapText="1"/>
      <protection locked="0"/>
    </xf>
    <xf numFmtId="9" fontId="54" fillId="36" borderId="45" xfId="4" applyNumberFormat="1" applyFont="1" applyFill="1" applyBorder="1" applyAlignment="1" applyProtection="1">
      <alignment horizontal="center" vertical="center" wrapText="1"/>
      <protection locked="0"/>
    </xf>
    <xf numFmtId="9" fontId="26" fillId="36" borderId="45" xfId="5" applyFont="1" applyFill="1" applyBorder="1" applyAlignment="1" applyProtection="1">
      <alignment horizontal="center" vertical="center" wrapText="1"/>
      <protection locked="0"/>
    </xf>
    <xf numFmtId="0" fontId="27" fillId="36" borderId="45" xfId="0" applyFont="1" applyFill="1" applyBorder="1" applyAlignment="1">
      <alignment horizontal="center" vertical="center" wrapText="1"/>
    </xf>
    <xf numFmtId="0" fontId="26" fillId="36" borderId="45" xfId="3" applyFont="1" applyFill="1" applyBorder="1" applyAlignment="1" applyProtection="1">
      <alignment horizontal="center" vertical="center" wrapText="1"/>
      <protection locked="0"/>
    </xf>
    <xf numFmtId="9" fontId="54" fillId="36" borderId="45" xfId="5" applyFont="1" applyFill="1" applyBorder="1" applyAlignment="1" applyProtection="1">
      <alignment horizontal="center" vertical="center" wrapText="1"/>
      <protection locked="0"/>
    </xf>
    <xf numFmtId="0" fontId="30" fillId="36" borderId="45" xfId="0" applyFont="1" applyFill="1" applyBorder="1" applyAlignment="1">
      <alignment vertical="center" wrapText="1"/>
    </xf>
    <xf numFmtId="1" fontId="54" fillId="36" borderId="45" xfId="2" applyNumberFormat="1" applyFont="1" applyFill="1" applyBorder="1" applyAlignment="1" applyProtection="1">
      <alignment horizontal="center" vertical="center" wrapText="1"/>
      <protection locked="0"/>
    </xf>
    <xf numFmtId="9" fontId="26" fillId="36" borderId="45" xfId="6" applyNumberFormat="1" applyFont="1" applyFill="1" applyBorder="1" applyAlignment="1" applyProtection="1">
      <alignment horizontal="center" vertical="center" wrapText="1"/>
      <protection locked="0"/>
    </xf>
    <xf numFmtId="9" fontId="29" fillId="36" borderId="45" xfId="2" applyNumberFormat="1" applyFont="1" applyFill="1" applyBorder="1" applyAlignment="1" applyProtection="1">
      <alignment horizontal="justify" vertical="center" wrapText="1"/>
      <protection locked="0"/>
    </xf>
    <xf numFmtId="0" fontId="26" fillId="36" borderId="45" xfId="3" applyFont="1" applyFill="1" applyBorder="1" applyAlignment="1">
      <alignment horizontal="center" vertical="center" wrapText="1"/>
    </xf>
    <xf numFmtId="9" fontId="54" fillId="36" borderId="45" xfId="2" applyNumberFormat="1" applyFont="1" applyFill="1" applyBorder="1" applyAlignment="1" applyProtection="1">
      <alignment horizontal="center" vertical="center" wrapText="1"/>
      <protection locked="0"/>
    </xf>
    <xf numFmtId="9" fontId="26" fillId="36" borderId="45" xfId="18" applyNumberFormat="1" applyFont="1" applyFill="1" applyBorder="1" applyAlignment="1" applyProtection="1">
      <alignment horizontal="center" vertical="center" wrapText="1"/>
      <protection locked="0"/>
    </xf>
    <xf numFmtId="9" fontId="26" fillId="36" borderId="45" xfId="2" applyNumberFormat="1" applyFont="1" applyFill="1" applyBorder="1" applyAlignment="1" applyProtection="1">
      <alignment horizontal="center" vertical="center" wrapText="1"/>
      <protection locked="0"/>
    </xf>
    <xf numFmtId="0" fontId="54" fillId="36" borderId="45" xfId="3" applyFont="1" applyFill="1" applyBorder="1" applyAlignment="1" applyProtection="1">
      <alignment horizontal="center" vertical="center" wrapText="1"/>
      <protection locked="0"/>
    </xf>
    <xf numFmtId="0" fontId="56" fillId="36" borderId="45" xfId="0" applyFont="1" applyFill="1" applyBorder="1" applyAlignment="1">
      <alignment horizontal="center" vertical="center" wrapText="1"/>
    </xf>
    <xf numFmtId="0" fontId="16" fillId="36" borderId="45" xfId="0" applyFont="1" applyFill="1" applyBorder="1"/>
    <xf numFmtId="9" fontId="56" fillId="36" borderId="45" xfId="10" applyNumberFormat="1" applyFont="1" applyFill="1" applyBorder="1" applyAlignment="1" applyProtection="1">
      <alignment horizontal="center" vertical="center" wrapText="1"/>
      <protection locked="0"/>
    </xf>
    <xf numFmtId="9" fontId="56" fillId="36" borderId="45" xfId="9" applyNumberFormat="1" applyFont="1" applyFill="1" applyBorder="1" applyAlignment="1" applyProtection="1">
      <alignment horizontal="center" vertical="center" wrapText="1"/>
      <protection locked="0"/>
    </xf>
    <xf numFmtId="2" fontId="56" fillId="36" borderId="45" xfId="2" applyNumberFormat="1" applyFont="1" applyFill="1" applyBorder="1" applyAlignment="1" applyProtection="1">
      <alignment horizontal="center" vertical="center" wrapText="1"/>
      <protection locked="0"/>
    </xf>
    <xf numFmtId="0" fontId="58" fillId="36" borderId="45" xfId="3" applyFont="1" applyFill="1" applyBorder="1" applyAlignment="1" applyProtection="1">
      <alignment horizontal="justify" vertical="center" wrapText="1"/>
      <protection locked="0"/>
    </xf>
    <xf numFmtId="0" fontId="26" fillId="36" borderId="45" xfId="6" applyFont="1" applyFill="1" applyBorder="1" applyAlignment="1">
      <alignment horizontal="left" vertical="center" wrapText="1"/>
    </xf>
    <xf numFmtId="0" fontId="59" fillId="36" borderId="45" xfId="0" applyFont="1" applyFill="1" applyBorder="1" applyAlignment="1">
      <alignment horizontal="center" vertical="center" wrapText="1"/>
    </xf>
    <xf numFmtId="9" fontId="60" fillId="36" borderId="45" xfId="2" applyNumberFormat="1" applyFont="1" applyFill="1" applyBorder="1" applyAlignment="1" applyProtection="1">
      <alignment horizontal="justify" vertical="center" wrapText="1"/>
      <protection locked="0"/>
    </xf>
    <xf numFmtId="0" fontId="27" fillId="36" borderId="45" xfId="3" applyFont="1" applyFill="1" applyBorder="1" applyAlignment="1">
      <alignment vertical="center" wrapText="1"/>
    </xf>
    <xf numFmtId="0" fontId="26" fillId="36" borderId="45" xfId="3" applyFont="1" applyFill="1" applyBorder="1" applyAlignment="1" applyProtection="1">
      <alignment vertical="center" wrapText="1"/>
      <protection locked="0"/>
    </xf>
    <xf numFmtId="0" fontId="54" fillId="36" borderId="45" xfId="6" applyFont="1" applyFill="1" applyBorder="1" applyAlignment="1" applyProtection="1">
      <alignment horizontal="center" vertical="center" wrapText="1"/>
      <protection locked="0"/>
    </xf>
    <xf numFmtId="0" fontId="6" fillId="9" borderId="26"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3" fillId="18" borderId="26" xfId="0" applyFont="1" applyFill="1" applyBorder="1" applyAlignment="1">
      <alignment horizontal="center" vertical="center"/>
    </xf>
    <xf numFmtId="0" fontId="3" fillId="18" borderId="29" xfId="0" applyFont="1" applyFill="1" applyBorder="1" applyAlignment="1">
      <alignment horizontal="center" vertical="center"/>
    </xf>
    <xf numFmtId="0" fontId="6" fillId="9" borderId="8" xfId="0" applyFont="1" applyFill="1" applyBorder="1" applyAlignment="1">
      <alignment horizontal="center" vertical="center" wrapText="1"/>
    </xf>
    <xf numFmtId="0" fontId="6" fillId="29" borderId="28" xfId="0" applyFont="1" applyFill="1" applyBorder="1" applyAlignment="1">
      <alignment horizontal="center" vertical="center" wrapText="1"/>
    </xf>
    <xf numFmtId="0" fontId="6" fillId="10" borderId="9" xfId="0" applyFont="1" applyFill="1" applyBorder="1" applyAlignment="1">
      <alignment horizontal="center" vertical="center" wrapText="1"/>
    </xf>
    <xf numFmtId="49" fontId="6" fillId="15" borderId="14" xfId="0" applyNumberFormat="1" applyFont="1" applyFill="1" applyBorder="1" applyAlignment="1">
      <alignment horizontal="center" vertical="center" wrapText="1"/>
    </xf>
    <xf numFmtId="49" fontId="6" fillId="30" borderId="29" xfId="0" applyNumberFormat="1" applyFont="1" applyFill="1" applyBorder="1" applyAlignment="1">
      <alignment horizontal="center" vertical="center" wrapText="1"/>
    </xf>
    <xf numFmtId="0" fontId="6" fillId="15" borderId="14" xfId="0" applyFont="1" applyFill="1" applyBorder="1" applyAlignment="1">
      <alignment horizontal="center" vertical="center" wrapText="1"/>
    </xf>
    <xf numFmtId="0" fontId="6" fillId="30" borderId="29" xfId="0" applyFont="1" applyFill="1" applyBorder="1" applyAlignment="1">
      <alignment horizontal="center" vertical="center" wrapText="1"/>
    </xf>
    <xf numFmtId="164" fontId="6" fillId="9" borderId="8" xfId="0" applyNumberFormat="1" applyFont="1" applyFill="1" applyBorder="1" applyAlignment="1">
      <alignment horizontal="center" vertical="center" wrapText="1"/>
    </xf>
    <xf numFmtId="164" fontId="6" fillId="29" borderId="28" xfId="0" applyNumberFormat="1" applyFont="1" applyFill="1" applyBorder="1" applyAlignment="1">
      <alignment horizontal="center" vertical="center" wrapText="1"/>
    </xf>
    <xf numFmtId="164" fontId="6" fillId="10" borderId="9" xfId="0" applyNumberFormat="1" applyFont="1" applyFill="1" applyBorder="1" applyAlignment="1">
      <alignment horizontal="center" vertical="center" wrapText="1"/>
    </xf>
    <xf numFmtId="0" fontId="6" fillId="15" borderId="14" xfId="0" applyFont="1" applyFill="1" applyBorder="1" applyAlignment="1">
      <alignment horizontal="center" vertical="center"/>
    </xf>
    <xf numFmtId="0" fontId="6" fillId="30" borderId="29" xfId="0" applyFont="1" applyFill="1" applyBorder="1" applyAlignment="1">
      <alignment horizontal="center" vertical="center"/>
    </xf>
    <xf numFmtId="9" fontId="6" fillId="9" borderId="8" xfId="0" applyNumberFormat="1" applyFont="1" applyFill="1" applyBorder="1" applyAlignment="1">
      <alignment horizontal="center" vertical="center" wrapText="1"/>
    </xf>
    <xf numFmtId="9" fontId="6" fillId="29" borderId="28" xfId="0" applyNumberFormat="1" applyFont="1" applyFill="1" applyBorder="1" applyAlignment="1">
      <alignment horizontal="center" vertical="center" wrapText="1"/>
    </xf>
    <xf numFmtId="9" fontId="6" fillId="10" borderId="9" xfId="0" applyNumberFormat="1" applyFont="1" applyFill="1" applyBorder="1" applyAlignment="1">
      <alignment horizontal="center" vertical="center" wrapText="1"/>
    </xf>
    <xf numFmtId="0" fontId="1" fillId="33" borderId="38" xfId="0" applyFont="1" applyFill="1" applyBorder="1" applyAlignment="1">
      <alignment horizontal="center"/>
    </xf>
    <xf numFmtId="0" fontId="0" fillId="0" borderId="36" xfId="0" applyBorder="1" applyAlignment="1">
      <alignment horizontal="center"/>
    </xf>
    <xf numFmtId="0" fontId="0" fillId="0" borderId="39" xfId="0" applyBorder="1"/>
    <xf numFmtId="0" fontId="0" fillId="0" borderId="32" xfId="0" applyBorder="1"/>
    <xf numFmtId="0" fontId="0" fillId="0" borderId="0" xfId="0" applyAlignment="1">
      <alignment horizontal="center"/>
    </xf>
    <xf numFmtId="0" fontId="0" fillId="0" borderId="31" xfId="0" applyBorder="1"/>
    <xf numFmtId="0" fontId="0" fillId="0" borderId="33" xfId="0" applyBorder="1"/>
    <xf numFmtId="0" fontId="0" fillId="0" borderId="37" xfId="0" applyBorder="1" applyAlignment="1">
      <alignment horizontal="center"/>
    </xf>
    <xf numFmtId="0" fontId="0" fillId="0" borderId="34" xfId="0" applyBorder="1"/>
    <xf numFmtId="0" fontId="2" fillId="34" borderId="40" xfId="0" applyFont="1" applyFill="1" applyBorder="1" applyAlignment="1">
      <alignment horizontal="center" vertical="center" wrapText="1"/>
    </xf>
    <xf numFmtId="0" fontId="0" fillId="0" borderId="37" xfId="0" applyBorder="1"/>
    <xf numFmtId="0" fontId="1" fillId="35" borderId="41" xfId="0" applyFont="1" applyFill="1" applyBorder="1" applyAlignment="1">
      <alignment horizontal="center" vertical="center" wrapText="1"/>
    </xf>
    <xf numFmtId="0" fontId="0" fillId="0" borderId="42" xfId="0" applyBorder="1"/>
    <xf numFmtId="0" fontId="0" fillId="0" borderId="43" xfId="0" applyBorder="1"/>
    <xf numFmtId="0" fontId="4" fillId="35" borderId="41" xfId="0" applyFont="1" applyFill="1" applyBorder="1" applyAlignment="1">
      <alignment horizontal="center" vertical="center" wrapText="1"/>
    </xf>
    <xf numFmtId="0" fontId="0" fillId="0" borderId="43" xfId="0" applyBorder="1" applyAlignment="1">
      <alignment horizontal="center"/>
    </xf>
    <xf numFmtId="0" fontId="2" fillId="32" borderId="35" xfId="0" applyFont="1" applyFill="1" applyBorder="1" applyAlignment="1">
      <alignment horizontal="center" vertical="center" wrapText="1"/>
    </xf>
    <xf numFmtId="0" fontId="0" fillId="0" borderId="36" xfId="0" applyBorder="1"/>
    <xf numFmtId="0" fontId="1" fillId="31" borderId="30" xfId="0" applyFont="1" applyFill="1" applyBorder="1" applyAlignment="1">
      <alignment horizontal="center" wrapText="1"/>
    </xf>
    <xf numFmtId="0" fontId="6" fillId="22" borderId="26" xfId="0" applyFont="1" applyFill="1" applyBorder="1" applyAlignment="1">
      <alignment horizontal="center" vertical="center" wrapText="1"/>
    </xf>
    <xf numFmtId="0" fontId="6" fillId="22" borderId="28" xfId="0" applyFont="1" applyFill="1" applyBorder="1" applyAlignment="1">
      <alignment horizontal="center" vertical="center" wrapText="1"/>
    </xf>
    <xf numFmtId="0" fontId="6" fillId="22" borderId="29" xfId="0" applyFont="1" applyFill="1" applyBorder="1" applyAlignment="1">
      <alignment horizontal="center" vertical="center" wrapText="1"/>
    </xf>
    <xf numFmtId="0" fontId="13" fillId="37" borderId="45" xfId="1" applyFont="1" applyFill="1" applyBorder="1" applyAlignment="1" applyProtection="1">
      <alignment horizontal="center" vertical="center"/>
      <protection locked="0"/>
    </xf>
    <xf numFmtId="0" fontId="13" fillId="37" borderId="45" xfId="1" applyFont="1" applyFill="1" applyBorder="1" applyAlignment="1" applyProtection="1">
      <alignment horizontal="center" vertical="center" wrapText="1"/>
      <protection locked="0"/>
    </xf>
    <xf numFmtId="0" fontId="3" fillId="9" borderId="8"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6" fillId="20" borderId="26" xfId="0" applyFont="1" applyFill="1" applyBorder="1" applyAlignment="1">
      <alignment horizontal="center" vertical="center" wrapText="1"/>
    </xf>
    <xf numFmtId="0" fontId="6" fillId="20" borderId="28" xfId="0" applyFont="1" applyFill="1" applyBorder="1" applyAlignment="1">
      <alignment horizontal="center" vertical="center" wrapText="1"/>
    </xf>
    <xf numFmtId="0" fontId="6" fillId="20" borderId="29" xfId="0" applyFont="1" applyFill="1" applyBorder="1" applyAlignment="1">
      <alignment horizontal="center" vertical="center" wrapText="1"/>
    </xf>
    <xf numFmtId="0" fontId="6" fillId="21" borderId="26" xfId="0" applyFont="1" applyFill="1" applyBorder="1" applyAlignment="1">
      <alignment horizontal="center" vertical="center" wrapText="1"/>
    </xf>
    <xf numFmtId="0" fontId="6" fillId="21" borderId="28" xfId="0" applyFont="1" applyFill="1" applyBorder="1" applyAlignment="1">
      <alignment horizontal="center" vertical="center" wrapText="1"/>
    </xf>
    <xf numFmtId="0" fontId="6" fillId="21" borderId="29" xfId="0" applyFont="1" applyFill="1" applyBorder="1" applyAlignment="1">
      <alignment horizontal="center" vertical="center" wrapText="1"/>
    </xf>
    <xf numFmtId="0" fontId="21" fillId="38" borderId="45" xfId="0" applyFont="1" applyFill="1" applyBorder="1" applyAlignment="1">
      <alignment horizontal="center" vertical="center" wrapText="1"/>
    </xf>
    <xf numFmtId="0" fontId="22" fillId="0" borderId="45" xfId="0" applyFont="1" applyBorder="1" applyAlignment="1">
      <alignment wrapText="1"/>
    </xf>
    <xf numFmtId="0" fontId="63" fillId="41" borderId="46" xfId="0" applyFont="1" applyFill="1" applyBorder="1" applyAlignment="1">
      <alignment horizontal="center" vertical="center" wrapText="1"/>
    </xf>
    <xf numFmtId="0" fontId="63" fillId="41" borderId="47" xfId="0" applyFont="1" applyFill="1" applyBorder="1" applyAlignment="1">
      <alignment horizontal="center" vertical="center" wrapText="1"/>
    </xf>
    <xf numFmtId="0" fontId="63" fillId="41" borderId="48" xfId="0" applyFont="1" applyFill="1" applyBorder="1" applyAlignment="1">
      <alignment horizontal="center" vertical="center" wrapText="1"/>
    </xf>
    <xf numFmtId="0" fontId="17" fillId="38" borderId="51" xfId="0" applyFont="1" applyFill="1" applyBorder="1" applyAlignment="1">
      <alignment horizontal="center" vertical="center"/>
    </xf>
    <xf numFmtId="0" fontId="17" fillId="38" borderId="52" xfId="0" applyFont="1" applyFill="1" applyBorder="1" applyAlignment="1">
      <alignment horizontal="center" vertical="center"/>
    </xf>
    <xf numFmtId="0" fontId="17" fillId="38" borderId="53" xfId="0" applyFont="1" applyFill="1" applyBorder="1" applyAlignment="1">
      <alignment horizontal="center" vertical="center"/>
    </xf>
    <xf numFmtId="0" fontId="17" fillId="45" borderId="54" xfId="0" applyFont="1" applyFill="1" applyBorder="1" applyAlignment="1">
      <alignment horizontal="center" vertical="center"/>
    </xf>
    <xf numFmtId="0" fontId="17" fillId="45" borderId="44" xfId="0" applyFont="1" applyFill="1" applyBorder="1" applyAlignment="1">
      <alignment horizontal="center" vertical="center"/>
    </xf>
    <xf numFmtId="0" fontId="17" fillId="46" borderId="52" xfId="0" applyFont="1" applyFill="1" applyBorder="1" applyAlignment="1">
      <alignment horizontal="center" vertical="center"/>
    </xf>
    <xf numFmtId="0" fontId="17" fillId="46" borderId="53" xfId="0" applyFont="1" applyFill="1" applyBorder="1" applyAlignment="1">
      <alignment horizontal="center" vertical="center"/>
    </xf>
    <xf numFmtId="0" fontId="17" fillId="47" borderId="55" xfId="0" applyFont="1" applyFill="1" applyBorder="1" applyAlignment="1">
      <alignment horizontal="center" vertical="center"/>
    </xf>
    <xf numFmtId="0" fontId="17" fillId="47" borderId="56" xfId="0" applyFont="1" applyFill="1" applyBorder="1" applyAlignment="1">
      <alignment horizontal="center" vertical="center"/>
    </xf>
    <xf numFmtId="0" fontId="17" fillId="47" borderId="57" xfId="0" applyFont="1" applyFill="1" applyBorder="1" applyAlignment="1">
      <alignment horizontal="center" vertical="center"/>
    </xf>
    <xf numFmtId="0" fontId="17" fillId="45" borderId="55" xfId="0" applyFont="1" applyFill="1" applyBorder="1" applyAlignment="1">
      <alignment horizontal="center" vertical="center"/>
    </xf>
    <xf numFmtId="0" fontId="17" fillId="45" borderId="56" xfId="0" applyFont="1" applyFill="1" applyBorder="1" applyAlignment="1">
      <alignment horizontal="center" vertical="center"/>
    </xf>
    <xf numFmtId="0" fontId="17" fillId="45" borderId="57" xfId="0" applyFont="1" applyFill="1" applyBorder="1" applyAlignment="1">
      <alignment horizontal="center" vertical="center"/>
    </xf>
    <xf numFmtId="0" fontId="17" fillId="46" borderId="55" xfId="0" applyFont="1" applyFill="1" applyBorder="1" applyAlignment="1">
      <alignment horizontal="center" vertical="center"/>
    </xf>
    <xf numFmtId="0" fontId="17" fillId="46" borderId="56" xfId="0" applyFont="1" applyFill="1" applyBorder="1" applyAlignment="1">
      <alignment horizontal="center" vertical="center"/>
    </xf>
    <xf numFmtId="0" fontId="17" fillId="46" borderId="57" xfId="0" applyFont="1" applyFill="1" applyBorder="1" applyAlignment="1">
      <alignment horizontal="center" vertical="center"/>
    </xf>
    <xf numFmtId="0" fontId="35" fillId="36" borderId="62" xfId="0" applyFont="1" applyFill="1" applyBorder="1" applyAlignment="1" applyProtection="1">
      <alignment vertical="center" wrapText="1"/>
      <protection locked="0"/>
    </xf>
    <xf numFmtId="0" fontId="35" fillId="42" borderId="62" xfId="0" applyFont="1" applyFill="1" applyBorder="1" applyAlignment="1" applyProtection="1">
      <alignment vertical="center" wrapText="1"/>
      <protection locked="0"/>
    </xf>
    <xf numFmtId="0" fontId="35" fillId="36" borderId="45" xfId="0" applyFont="1" applyFill="1" applyBorder="1" applyAlignment="1" applyProtection="1">
      <alignment vertical="top" wrapText="1"/>
      <protection locked="0"/>
    </xf>
    <xf numFmtId="0" fontId="35" fillId="42" borderId="45" xfId="0" applyFont="1" applyFill="1" applyBorder="1" applyAlignment="1" applyProtection="1">
      <alignment vertical="top" wrapText="1"/>
      <protection locked="0"/>
    </xf>
    <xf numFmtId="0" fontId="22" fillId="36" borderId="45" xfId="0" applyFont="1" applyFill="1" applyBorder="1" applyAlignment="1" applyProtection="1">
      <alignment horizontal="center" vertical="center" wrapText="1"/>
      <protection locked="0"/>
    </xf>
    <xf numFmtId="167" fontId="65" fillId="0" borderId="45" xfId="0" applyNumberFormat="1" applyFont="1" applyBorder="1" applyAlignment="1" applyProtection="1">
      <alignment horizontal="right" vertical="center"/>
      <protection locked="0"/>
    </xf>
    <xf numFmtId="167" fontId="65" fillId="0" borderId="45" xfId="0" applyNumberFormat="1" applyFont="1" applyBorder="1" applyAlignment="1" applyProtection="1">
      <alignment horizontal="center" vertical="center"/>
      <protection locked="0"/>
    </xf>
    <xf numFmtId="9" fontId="22" fillId="36" borderId="45" xfId="0" applyNumberFormat="1" applyFont="1" applyFill="1" applyBorder="1" applyAlignment="1" applyProtection="1">
      <alignment horizontal="center" vertical="center" wrapText="1"/>
      <protection locked="0"/>
    </xf>
    <xf numFmtId="0" fontId="35" fillId="42" borderId="45" xfId="0" applyFont="1" applyFill="1" applyBorder="1" applyAlignment="1" applyProtection="1">
      <alignment horizontal="left" vertical="top" wrapText="1"/>
      <protection locked="0"/>
    </xf>
    <xf numFmtId="0" fontId="66" fillId="36" borderId="45" xfId="0" applyFont="1" applyFill="1" applyBorder="1" applyAlignment="1" applyProtection="1">
      <alignment horizontal="justify" vertical="center" wrapText="1"/>
      <protection locked="0"/>
    </xf>
    <xf numFmtId="0" fontId="66" fillId="36" borderId="45" xfId="0" applyFont="1" applyFill="1" applyBorder="1" applyAlignment="1" applyProtection="1">
      <alignment horizontal="left" vertical="center" wrapText="1"/>
      <protection locked="0"/>
    </xf>
    <xf numFmtId="0" fontId="27" fillId="0" borderId="45" xfId="0" applyFont="1" applyBorder="1" applyAlignment="1" applyProtection="1">
      <alignment horizontal="center" vertical="center"/>
      <protection locked="0"/>
    </xf>
    <xf numFmtId="14" fontId="27" fillId="0" borderId="45" xfId="0" applyNumberFormat="1" applyFont="1" applyBorder="1" applyAlignment="1" applyProtection="1">
      <alignment horizontal="center" vertical="center"/>
      <protection locked="0"/>
    </xf>
    <xf numFmtId="14" fontId="27" fillId="42" borderId="45" xfId="0" applyNumberFormat="1" applyFont="1" applyFill="1" applyBorder="1" applyAlignment="1" applyProtection="1">
      <alignment horizontal="center" vertical="center" wrapText="1"/>
      <protection locked="0"/>
    </xf>
    <xf numFmtId="0" fontId="66" fillId="42" borderId="45" xfId="0" applyFont="1" applyFill="1" applyBorder="1" applyAlignment="1" applyProtection="1">
      <alignment horizontal="left" vertical="center" wrapText="1"/>
      <protection locked="0"/>
    </xf>
    <xf numFmtId="0" fontId="22" fillId="42" borderId="45" xfId="0" applyFont="1" applyFill="1" applyBorder="1" applyAlignment="1" applyProtection="1">
      <alignment horizontal="center" vertical="center" wrapText="1"/>
      <protection locked="0"/>
    </xf>
    <xf numFmtId="0" fontId="35" fillId="36" borderId="45" xfId="0" applyFont="1" applyFill="1" applyBorder="1" applyAlignment="1" applyProtection="1">
      <alignment horizontal="center" vertical="center" wrapText="1"/>
      <protection locked="0"/>
    </xf>
    <xf numFmtId="0" fontId="35" fillId="36" borderId="45" xfId="0" applyFont="1" applyFill="1" applyBorder="1" applyAlignment="1" applyProtection="1">
      <alignment vertical="center" wrapText="1"/>
      <protection locked="0"/>
    </xf>
    <xf numFmtId="0" fontId="24" fillId="36" borderId="45" xfId="0" applyFont="1" applyFill="1" applyBorder="1" applyAlignment="1" applyProtection="1">
      <alignment horizontal="center" vertical="center"/>
      <protection locked="0"/>
    </xf>
    <xf numFmtId="14" fontId="24" fillId="36" borderId="45" xfId="0" applyNumberFormat="1" applyFont="1" applyFill="1" applyBorder="1" applyAlignment="1" applyProtection="1">
      <alignment horizontal="right" vertical="center"/>
      <protection locked="0"/>
    </xf>
    <xf numFmtId="14" fontId="24" fillId="36" borderId="45" xfId="0" applyNumberFormat="1" applyFont="1" applyFill="1" applyBorder="1" applyAlignment="1" applyProtection="1">
      <alignment vertical="center"/>
      <protection locked="0"/>
    </xf>
    <xf numFmtId="14" fontId="65" fillId="36" borderId="45" xfId="0" applyNumberFormat="1" applyFont="1" applyFill="1" applyBorder="1" applyAlignment="1" applyProtection="1">
      <alignment vertical="center"/>
      <protection locked="0"/>
    </xf>
    <xf numFmtId="0" fontId="66" fillId="36" borderId="62" xfId="0" applyFont="1" applyFill="1" applyBorder="1" applyAlignment="1" applyProtection="1">
      <alignment vertical="center" wrapText="1"/>
      <protection locked="0"/>
    </xf>
    <xf numFmtId="0" fontId="27" fillId="36" borderId="45" xfId="0" applyFont="1" applyFill="1" applyBorder="1" applyAlignment="1" applyProtection="1">
      <alignment horizontal="center" vertical="center"/>
      <protection locked="0"/>
    </xf>
    <xf numFmtId="14" fontId="27" fillId="36" borderId="45" xfId="0" applyNumberFormat="1" applyFont="1" applyFill="1" applyBorder="1" applyAlignment="1" applyProtection="1">
      <alignment horizontal="center" vertical="center"/>
      <protection locked="0"/>
    </xf>
    <xf numFmtId="14" fontId="27" fillId="36" borderId="45" xfId="0" applyNumberFormat="1" applyFont="1" applyFill="1" applyBorder="1" applyAlignment="1" applyProtection="1">
      <alignment horizontal="center" vertical="center" wrapText="1"/>
      <protection locked="0"/>
    </xf>
    <xf numFmtId="14" fontId="27" fillId="36" borderId="45" xfId="0" applyNumberFormat="1" applyFont="1" applyFill="1" applyBorder="1" applyAlignment="1" applyProtection="1">
      <alignment horizontal="right" vertical="center"/>
      <protection locked="0"/>
    </xf>
    <xf numFmtId="14" fontId="27" fillId="36" borderId="45" xfId="0" applyNumberFormat="1" applyFont="1" applyFill="1" applyBorder="1" applyAlignment="1" applyProtection="1">
      <alignment horizontal="right" vertical="center" wrapText="1"/>
      <protection locked="0"/>
    </xf>
    <xf numFmtId="0" fontId="22" fillId="36" borderId="62" xfId="0" applyFont="1" applyFill="1" applyBorder="1" applyAlignment="1" applyProtection="1">
      <alignment vertical="center" wrapText="1"/>
      <protection locked="0"/>
    </xf>
    <xf numFmtId="14" fontId="24" fillId="36" borderId="45" xfId="0" applyNumberFormat="1" applyFont="1" applyFill="1" applyBorder="1" applyAlignment="1" applyProtection="1">
      <alignment horizontal="right" vertical="center" wrapText="1"/>
      <protection locked="0"/>
    </xf>
    <xf numFmtId="0" fontId="35" fillId="36" borderId="45" xfId="0" applyFont="1" applyFill="1" applyBorder="1" applyAlignment="1" applyProtection="1">
      <alignment horizontal="left" vertical="center" wrapText="1"/>
      <protection locked="0"/>
    </xf>
    <xf numFmtId="14" fontId="24" fillId="36" borderId="45" xfId="0" applyNumberFormat="1" applyFont="1" applyFill="1" applyBorder="1" applyAlignment="1" applyProtection="1">
      <alignment horizontal="center" vertical="center" wrapText="1"/>
      <protection locked="0"/>
    </xf>
    <xf numFmtId="0" fontId="66" fillId="36" borderId="45" xfId="0" applyFont="1" applyFill="1" applyBorder="1" applyAlignment="1" applyProtection="1">
      <alignment vertical="top" wrapText="1"/>
      <protection locked="0"/>
    </xf>
    <xf numFmtId="0" fontId="26" fillId="42" borderId="45" xfId="0" applyFont="1" applyFill="1" applyBorder="1" applyAlignment="1" applyProtection="1">
      <alignment horizontal="center" vertical="center" wrapText="1"/>
      <protection locked="0"/>
    </xf>
    <xf numFmtId="0" fontId="66" fillId="36" borderId="45" xfId="0" applyFont="1" applyFill="1" applyBorder="1" applyAlignment="1" applyProtection="1">
      <alignment horizontal="center" vertical="center" wrapText="1"/>
      <protection locked="0"/>
    </xf>
    <xf numFmtId="0" fontId="66" fillId="36" borderId="45" xfId="0" applyFont="1" applyFill="1" applyBorder="1" applyAlignment="1" applyProtection="1">
      <alignment vertical="center" wrapText="1"/>
      <protection locked="0"/>
    </xf>
    <xf numFmtId="14" fontId="65" fillId="36" borderId="45" xfId="0" applyNumberFormat="1" applyFont="1" applyFill="1" applyBorder="1" applyAlignment="1" applyProtection="1">
      <alignment horizontal="center" vertical="center"/>
      <protection locked="0"/>
    </xf>
    <xf numFmtId="0" fontId="67" fillId="36" borderId="45" xfId="0" applyFont="1" applyFill="1" applyBorder="1" applyAlignment="1" applyProtection="1">
      <alignment vertical="top" wrapText="1"/>
      <protection locked="0"/>
    </xf>
    <xf numFmtId="0" fontId="35" fillId="36" borderId="49" xfId="0" applyFont="1" applyFill="1" applyBorder="1" applyAlignment="1" applyProtection="1">
      <alignment vertical="center" wrapText="1"/>
      <protection locked="0"/>
    </xf>
    <xf numFmtId="14" fontId="24" fillId="36" borderId="45" xfId="0" applyNumberFormat="1" applyFont="1" applyFill="1" applyBorder="1" applyAlignment="1" applyProtection="1">
      <alignment horizontal="center" vertical="center"/>
      <protection locked="0"/>
    </xf>
    <xf numFmtId="0" fontId="26" fillId="36" borderId="45" xfId="0" applyFont="1" applyFill="1" applyBorder="1" applyAlignment="1" applyProtection="1">
      <alignment vertical="center" wrapText="1"/>
      <protection locked="0"/>
    </xf>
    <xf numFmtId="1" fontId="22" fillId="36" borderId="63" xfId="0" applyNumberFormat="1" applyFont="1" applyFill="1" applyBorder="1" applyAlignment="1">
      <alignment horizontal="center" vertical="center" wrapText="1"/>
    </xf>
    <xf numFmtId="2" fontId="16" fillId="0" borderId="44" xfId="0" applyNumberFormat="1" applyFont="1" applyBorder="1"/>
    <xf numFmtId="0" fontId="18" fillId="0" borderId="44" xfId="0" applyFont="1" applyBorder="1" applyAlignment="1">
      <alignment horizontal="left" wrapText="1"/>
    </xf>
    <xf numFmtId="9" fontId="38" fillId="36" borderId="45" xfId="0" applyNumberFormat="1" applyFont="1" applyFill="1" applyBorder="1" applyAlignment="1" applyProtection="1">
      <alignment horizontal="center" vertical="center" wrapText="1"/>
      <protection locked="0"/>
    </xf>
    <xf numFmtId="2" fontId="16" fillId="0" borderId="45" xfId="0" applyNumberFormat="1" applyFont="1" applyBorder="1"/>
    <xf numFmtId="0" fontId="18" fillId="0" borderId="45" xfId="0" applyFont="1" applyBorder="1" applyAlignment="1">
      <alignment horizontal="left" wrapText="1"/>
    </xf>
    <xf numFmtId="14" fontId="22" fillId="0" borderId="45" xfId="0" applyNumberFormat="1" applyFont="1" applyBorder="1" applyAlignment="1" applyProtection="1">
      <alignment horizontal="center" vertical="center" wrapText="1"/>
      <protection locked="0"/>
    </xf>
    <xf numFmtId="49" fontId="22" fillId="36" borderId="62" xfId="0" applyNumberFormat="1" applyFont="1" applyFill="1" applyBorder="1" applyAlignment="1" applyProtection="1">
      <alignment horizontal="center" vertical="center" wrapText="1"/>
      <protection locked="0"/>
    </xf>
    <xf numFmtId="49" fontId="22" fillId="36" borderId="45" xfId="0" applyNumberFormat="1" applyFont="1" applyFill="1" applyBorder="1" applyAlignment="1" applyProtection="1">
      <alignment horizontal="center" vertical="center" wrapText="1"/>
      <protection locked="0"/>
    </xf>
    <xf numFmtId="0" fontId="36" fillId="42" borderId="45" xfId="3" applyFont="1" applyFill="1" applyBorder="1" applyAlignment="1" applyProtection="1">
      <alignment horizontal="left" vertical="top" wrapText="1"/>
      <protection locked="0"/>
    </xf>
    <xf numFmtId="0" fontId="36" fillId="36" borderId="45" xfId="3" applyFont="1" applyFill="1" applyBorder="1" applyAlignment="1" applyProtection="1">
      <alignment horizontal="left" vertical="top" wrapText="1"/>
      <protection locked="0"/>
    </xf>
    <xf numFmtId="2" fontId="66" fillId="36" borderId="45" xfId="0" applyNumberFormat="1" applyFont="1" applyFill="1" applyBorder="1" applyAlignment="1" applyProtection="1">
      <alignment vertical="top" wrapText="1"/>
      <protection locked="0"/>
    </xf>
    <xf numFmtId="0" fontId="23" fillId="42" borderId="45" xfId="3" applyFont="1" applyFill="1" applyBorder="1" applyAlignment="1" applyProtection="1">
      <alignment horizontal="left" vertical="top" wrapText="1"/>
      <protection locked="0"/>
    </xf>
    <xf numFmtId="0" fontId="23" fillId="36" borderId="45" xfId="3" applyFont="1" applyFill="1" applyBorder="1" applyAlignment="1" applyProtection="1">
      <alignment horizontal="left" vertical="top" wrapText="1"/>
      <protection locked="0"/>
    </xf>
    <xf numFmtId="0" fontId="68" fillId="42" borderId="45" xfId="0" applyFont="1" applyFill="1" applyBorder="1" applyAlignment="1" applyProtection="1">
      <alignment horizontal="center" vertical="center" wrapText="1"/>
      <protection locked="0"/>
    </xf>
    <xf numFmtId="0" fontId="68" fillId="36" borderId="45" xfId="0" applyFont="1" applyFill="1" applyBorder="1" applyAlignment="1" applyProtection="1">
      <alignment horizontal="center" vertical="center" wrapText="1"/>
      <protection locked="0"/>
    </xf>
    <xf numFmtId="0" fontId="69" fillId="36" borderId="45" xfId="0" applyFont="1" applyFill="1" applyBorder="1" applyAlignment="1" applyProtection="1">
      <alignment horizontal="center" vertical="center" wrapText="1"/>
      <protection locked="0"/>
    </xf>
    <xf numFmtId="0" fontId="70" fillId="36" borderId="45" xfId="3" applyFont="1" applyFill="1" applyBorder="1" applyAlignment="1" applyProtection="1">
      <alignment horizontal="center" vertical="center" wrapText="1"/>
      <protection locked="0"/>
    </xf>
    <xf numFmtId="0" fontId="23" fillId="36" borderId="45" xfId="3" applyFont="1" applyFill="1" applyBorder="1" applyAlignment="1" applyProtection="1">
      <alignment horizontal="center" vertical="center" wrapText="1"/>
      <protection locked="0"/>
    </xf>
    <xf numFmtId="0" fontId="36" fillId="36" borderId="45" xfId="3" applyFont="1" applyFill="1" applyBorder="1" applyAlignment="1" applyProtection="1">
      <alignment horizontal="center" vertical="center" wrapText="1"/>
      <protection locked="0"/>
    </xf>
    <xf numFmtId="0" fontId="68" fillId="36" borderId="45" xfId="3" applyFont="1" applyFill="1" applyBorder="1" applyAlignment="1" applyProtection="1">
      <alignment horizontal="center" vertical="center" wrapText="1"/>
      <protection locked="0"/>
    </xf>
    <xf numFmtId="0" fontId="57" fillId="36" borderId="45" xfId="3" applyFont="1" applyFill="1" applyBorder="1" applyAlignment="1" applyProtection="1">
      <alignment horizontal="center" vertical="center" wrapText="1"/>
      <protection locked="0"/>
    </xf>
    <xf numFmtId="49" fontId="71" fillId="36" borderId="45" xfId="8" applyNumberFormat="1" applyFont="1" applyFill="1" applyBorder="1" applyAlignment="1" applyProtection="1">
      <alignment horizontal="center" vertical="center" wrapText="1"/>
      <protection locked="0"/>
    </xf>
    <xf numFmtId="0" fontId="57" fillId="36" borderId="45" xfId="0" applyFont="1" applyFill="1" applyBorder="1" applyAlignment="1" applyProtection="1">
      <alignment horizontal="center" vertical="center" wrapText="1"/>
      <protection locked="0"/>
    </xf>
    <xf numFmtId="0" fontId="35" fillId="36" borderId="45" xfId="3" applyFont="1" applyFill="1" applyBorder="1" applyAlignment="1" applyProtection="1">
      <alignment horizontal="left" vertical="top" wrapText="1"/>
      <protection locked="0"/>
    </xf>
    <xf numFmtId="0" fontId="66" fillId="36" borderId="45" xfId="3" applyFont="1" applyFill="1" applyBorder="1" applyAlignment="1" applyProtection="1">
      <alignment horizontal="left" vertical="top" wrapText="1"/>
      <protection locked="0"/>
    </xf>
    <xf numFmtId="0" fontId="72" fillId="36" borderId="45" xfId="3" applyFont="1" applyFill="1" applyBorder="1" applyAlignment="1" applyProtection="1">
      <alignment horizontal="left" vertical="top" wrapText="1"/>
      <protection locked="0"/>
    </xf>
  </cellXfs>
  <cellStyles count="19">
    <cellStyle name="60% - Énfasis1 2" xfId="12"/>
    <cellStyle name="Énfasis3 2" xfId="14"/>
    <cellStyle name="Neutral 2" xfId="13"/>
    <cellStyle name="Normal" xfId="0" builtinId="0" customBuiltin="1"/>
    <cellStyle name="Normal 10" xfId="3"/>
    <cellStyle name="Normal 10 2" xfId="7"/>
    <cellStyle name="Normal 10 2 2" xfId="18"/>
    <cellStyle name="Normal 11" xfId="16"/>
    <cellStyle name="Normal 2" xfId="1"/>
    <cellStyle name="Normal 2 2" xfId="15"/>
    <cellStyle name="Normal 2 3 2" xfId="8"/>
    <cellStyle name="Normal 3 2 2 2" xfId="6"/>
    <cellStyle name="Normal 4 2 2" xfId="4"/>
    <cellStyle name="Normal 5 2" xfId="2"/>
    <cellStyle name="Normal 5 2 2 2" xfId="9"/>
    <cellStyle name="Normal 5 2 3" xfId="11"/>
    <cellStyle name="Normal 5 3 2" xfId="10"/>
    <cellStyle name="Porcentaje" xfId="17" builtinId="5"/>
    <cellStyle name="Porcentaje 3" xf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04011363" count="1">
        <pm:charStyle name="Normal" fontId="0" Id="1"/>
      </pm:charStyles>
      <pm:colors xmlns:pm="smNativeData" id="1604011363" count="15">
        <pm:color name="Color 24" rgb="548135"/>
        <pm:color name="Color 25" rgb="E7E6E6"/>
        <pm:color name="Color 26" rgb="666699"/>
        <pm:color name="Color 27" rgb="DEEAF6"/>
        <pm:color name="Color 28" rgb="9CC2E5"/>
        <pm:color name="Color 29" rgb="C5E0B3"/>
        <pm:color name="Color 30" rgb="FEF2CB"/>
        <pm:color name="Color 31" rgb="D0CECE"/>
        <pm:color name="Color 32" rgb="D8D8D8"/>
        <pm:color name="Color 33" rgb="BFBFBF"/>
        <pm:color name="Color 34" rgb="FFCCFF"/>
        <pm:color name="Color 35" rgb="FFE598"/>
        <pm:color name="Color 36" rgb="F7CAAC"/>
        <pm:color name="Color 37" rgb="BDD6EE"/>
        <pm:color name="Color 38" rgb="F2F2F2"/>
      </pm:colors>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xdr:col>
      <xdr:colOff>1047115</xdr:colOff>
      <xdr:row>2</xdr:row>
      <xdr:rowOff>209550</xdr:rowOff>
    </xdr:from>
    <xdr:to>
      <xdr:col>2</xdr:col>
      <xdr:colOff>1147656</xdr:colOff>
      <xdr:row>2</xdr:row>
      <xdr:rowOff>409575</xdr:rowOff>
    </xdr:to>
    <xdr:sp macro="" textlink="" fLocksText="0">
      <xdr:nvSpPr>
        <xdr:cNvPr id="4" name="Shape 3">
          <a:extLst>
            <a:ext uri="{FF2B5EF4-FFF2-40B4-BE49-F238E27FC236}">
              <a16:creationId xmlns:a16="http://schemas.microsoft.com/office/drawing/2014/main" id="{00000000-0008-0000-0000-000004000000}"/>
            </a:ext>
          </a:extLst>
        </xdr:cNvPr>
        <xdr:cNvSpPr>
          <a:extLst>
            <a:ext uri="smNativeData">
              <pm:smNativeData xmlns:pm="smNativeData" xmlns="" val="SMDATA_11_Y0WbXxMAAAAlAAAAZAAAAA0AAAAAkAAAAJAAAACQAAAAkAAAAAAAAAAB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DAAAAAsAAAAAgAAAAIAAAAGAcQBAgAAAAIAAAAAAu0BhBoAACYHAACWAAAAOwEAAAEAAAA="/>
            </a:ext>
          </a:extLst>
        </xdr:cNvSpPr>
      </xdr:nvSpPr>
      <xdr:spPr>
        <a:xfrm>
          <a:off x="4310380" y="1162050"/>
          <a:ext cx="95250" cy="200025"/>
        </a:xfrm>
        <a:prstGeom prst="rect">
          <a:avLst/>
        </a:prstGeom>
        <a:noFill/>
        <a:ln w="12700" cap="flat">
          <a:noFill/>
          <a:prstDash val="solid"/>
          <a:headEnd type="none" w="med" len="med"/>
          <a:tailEnd type="none" w="med" len="med"/>
        </a:ln>
        <a:effectLst/>
      </xdr:spPr>
      <xdr:txBody>
        <a:bodyPr spcFirstLastPara="1" vertOverflow="clip" horzOverflow="clip" wrap="square" lIns="91440" tIns="91440" rIns="91440" bIns="91440" anchor="ctr" upright="1"/>
        <a:lstStyle/>
        <a:p>
          <a:pPr algn="l" defTabSz="360045" rtl="0">
            <a:defRPr sz="1000"/>
          </a:pPr>
          <a:endParaRPr/>
        </a:p>
      </xdr:txBody>
    </xdr:sp>
    <xdr:clientData fLocksWithSheet="0"/>
  </xdr:twoCellAnchor>
  <xdr:twoCellAnchor editAs="oneCell">
    <xdr:from>
      <xdr:col>0</xdr:col>
      <xdr:colOff>171450</xdr:colOff>
      <xdr:row>0</xdr:row>
      <xdr:rowOff>171450</xdr:rowOff>
    </xdr:from>
    <xdr:to>
      <xdr:col>3</xdr:col>
      <xdr:colOff>99483</xdr:colOff>
      <xdr:row>2</xdr:row>
      <xdr:rowOff>256540</xdr:rowOff>
    </xdr:to>
    <xdr:pic>
      <xdr:nvPicPr>
        <xdr:cNvPr id="3" name="image2.jpg">
          <a:extLst>
            <a:ext uri="{FF2B5EF4-FFF2-40B4-BE49-F238E27FC236}">
              <a16:creationId xmlns:a16="http://schemas.microsoft.com/office/drawing/2014/main" id="{00000000-0008-0000-0000-000003000000}"/>
            </a:ext>
          </a:extLst>
        </xdr:cNvPr>
        <xdr:cNvPicPr>
          <a:extLst>
            <a:ext uri="smNativeData">
              <pm:smNativeData xmlns:pm="smNativeData" xmlns=""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AAAAAXAH/AAIAAAABAAAAQQGXAw4BAAAOAQAAZxEAAGMGAAABAAAA"/>
            </a:ext>
          </a:extLst>
        </xdr:cNvPicPr>
      </xdr:nvPicPr>
      <xdr:blipFill>
        <a:blip xmlns:r="http://schemas.openxmlformats.org/officeDocument/2006/relationships" r:embed="rId1"/>
        <a:stretch>
          <a:fillRect/>
        </a:stretch>
      </xdr:blipFill>
      <xdr:spPr>
        <a:xfrm>
          <a:off x="171450" y="171450"/>
          <a:ext cx="2828925" cy="1038225"/>
        </a:xfrm>
        <a:prstGeom prst="rect">
          <a:avLst/>
        </a:prstGeom>
        <a:noFill/>
        <a:ln w="9525" cap="flat">
          <a:noFill/>
          <a:prstDash val="solid"/>
          <a:headEnd type="none" w="med" len="med"/>
          <a:tailEnd type="none" w="med" len="med"/>
        </a:ln>
        <a:effectLst/>
      </xdr:spPr>
    </xdr:pic>
    <xdr:clientData fLocksWithSheet="0"/>
  </xdr:twoCellAnchor>
  <xdr:twoCellAnchor editAs="oneCell">
    <xdr:from>
      <xdr:col>19</xdr:col>
      <xdr:colOff>438785</xdr:colOff>
      <xdr:row>0</xdr:row>
      <xdr:rowOff>285750</xdr:rowOff>
    </xdr:from>
    <xdr:to>
      <xdr:col>21</xdr:col>
      <xdr:colOff>1048384</xdr:colOff>
      <xdr:row>2</xdr:row>
      <xdr:rowOff>428625</xdr:rowOff>
    </xdr:to>
    <xdr:pic>
      <xdr:nvPicPr>
        <xdr:cNvPr id="2" name="image1.png">
          <a:extLst>
            <a:ext uri="{FF2B5EF4-FFF2-40B4-BE49-F238E27FC236}">
              <a16:creationId xmlns:a16="http://schemas.microsoft.com/office/drawing/2014/main" id="{00000000-0008-0000-0000-000002000000}"/>
            </a:ext>
          </a:extLst>
        </xdr:cNvPr>
        <xdr:cNvPicPr>
          <a:extLst>
            <a:ext uri="smNativeData">
              <pm:smNativeData xmlns:pm="smNativeData" xmlns=""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TAAAARALoAQIAAAAVAAAAGAIHAwrqAADCAQAAgRUAAL0GAAABAAAA"/>
            </a:ext>
          </a:extLst>
        </xdr:cNvPicPr>
      </xdr:nvPicPr>
      <xdr:blipFill>
        <a:blip xmlns:r="http://schemas.openxmlformats.org/officeDocument/2006/relationships" r:embed="rId2"/>
        <a:stretch>
          <a:fillRect/>
        </a:stretch>
      </xdr:blipFill>
      <xdr:spPr>
        <a:xfrm>
          <a:off x="38045390" y="285750"/>
          <a:ext cx="3495675" cy="1095375"/>
        </a:xfrm>
        <a:prstGeom prst="rect">
          <a:avLst/>
        </a:prstGeom>
        <a:noFill/>
        <a:ln w="9525" cap="flat">
          <a:noFill/>
          <a:prstDash val="solid"/>
          <a:headEnd type="none" w="med" len="med"/>
          <a:tailEnd type="none" w="med" len="med"/>
        </a:ln>
        <a:effec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3</xdr:row>
      <xdr:rowOff>28575</xdr:rowOff>
    </xdr:to>
    <xdr:pic>
      <xdr:nvPicPr>
        <xdr:cNvPr id="2" name="Picture 1" descr="Picture"/>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9568</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607328" cy="5715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9"/>
  <sheetViews>
    <sheetView topLeftCell="B5" zoomScale="60" zoomScaleNormal="60" workbookViewId="0">
      <pane xSplit="5" ySplit="1" topLeftCell="Q6" activePane="bottomRight" state="frozen"/>
      <selection activeCell="B5" sqref="B5"/>
      <selection pane="topRight" activeCell="G5" sqref="G5"/>
      <selection pane="bottomLeft" activeCell="B6" sqref="B6"/>
      <selection pane="bottomRight" activeCell="D8" sqref="D8"/>
    </sheetView>
  </sheetViews>
  <sheetFormatPr baseColWidth="10" defaultColWidth="12.625" defaultRowHeight="15" customHeight="1" x14ac:dyDescent="0.2"/>
  <cols>
    <col min="1" max="1" width="8.875" customWidth="1"/>
    <col min="2" max="2" width="12.625" customWidth="1"/>
    <col min="3" max="3" width="16.375" customWidth="1"/>
    <col min="4" max="4" width="24.875" customWidth="1"/>
    <col min="5" max="5" width="21.625" customWidth="1"/>
    <col min="6" max="6" width="27" customWidth="1"/>
    <col min="7" max="7" width="15.75" customWidth="1"/>
    <col min="8" max="8" width="32.25" customWidth="1"/>
    <col min="9" max="9" width="20.25" customWidth="1"/>
    <col min="10" max="10" width="40.625" customWidth="1"/>
    <col min="11" max="11" width="28.75" customWidth="1"/>
    <col min="12" max="12" width="14" customWidth="1"/>
    <col min="13" max="13" width="13.875" customWidth="1"/>
    <col min="14" max="14" width="13.375" customWidth="1"/>
    <col min="15" max="15" width="12" customWidth="1"/>
    <col min="16" max="16" width="38.625" customWidth="1"/>
    <col min="17" max="17" width="14.875" customWidth="1"/>
    <col min="18" max="18" width="40.75" style="288" customWidth="1"/>
    <col min="19" max="19" width="34.125" customWidth="1"/>
    <col min="20" max="20" width="11.875" customWidth="1"/>
    <col min="21" max="21" width="25.375" style="82" customWidth="1"/>
    <col min="22" max="22" width="17.875" customWidth="1"/>
    <col min="23" max="26" width="8" customWidth="1"/>
  </cols>
  <sheetData>
    <row r="1" spans="1:26" ht="39.75" customHeight="1" x14ac:dyDescent="0.25">
      <c r="A1" s="440" t="s">
        <v>0</v>
      </c>
      <c r="B1" s="427"/>
      <c r="C1" s="438" t="s">
        <v>1</v>
      </c>
      <c r="D1" s="439"/>
      <c r="E1" s="439"/>
      <c r="F1" s="439"/>
      <c r="G1" s="439"/>
      <c r="H1" s="439"/>
      <c r="I1" s="439"/>
      <c r="J1" s="439"/>
      <c r="K1" s="439"/>
      <c r="L1" s="439"/>
      <c r="M1" s="439"/>
      <c r="N1" s="439"/>
      <c r="O1" s="439"/>
      <c r="P1" s="439"/>
      <c r="Q1" s="439"/>
      <c r="R1" s="439"/>
      <c r="S1" s="439"/>
      <c r="T1" s="422"/>
      <c r="U1" s="423"/>
      <c r="V1" s="424"/>
      <c r="W1" s="1"/>
      <c r="X1" s="1"/>
      <c r="Y1" s="1"/>
      <c r="Z1" s="1"/>
    </row>
    <row r="2" spans="1:26" ht="35.25" customHeight="1" x14ac:dyDescent="0.25">
      <c r="A2" s="425"/>
      <c r="B2" s="427"/>
      <c r="C2" s="432"/>
      <c r="D2" s="432"/>
      <c r="E2" s="432"/>
      <c r="F2" s="432"/>
      <c r="G2" s="432"/>
      <c r="H2" s="432"/>
      <c r="I2" s="432"/>
      <c r="J2" s="432"/>
      <c r="K2" s="432"/>
      <c r="L2" s="432"/>
      <c r="M2" s="432"/>
      <c r="N2" s="432"/>
      <c r="O2" s="432"/>
      <c r="P2" s="432"/>
      <c r="Q2" s="432"/>
      <c r="R2" s="432"/>
      <c r="S2" s="432"/>
      <c r="T2" s="425"/>
      <c r="U2" s="426"/>
      <c r="V2" s="427"/>
      <c r="W2" s="1"/>
      <c r="X2" s="1"/>
      <c r="Y2" s="1"/>
      <c r="Z2" s="1"/>
    </row>
    <row r="3" spans="1:26" ht="64.5" customHeight="1" x14ac:dyDescent="0.25">
      <c r="A3" s="428"/>
      <c r="B3" s="430"/>
      <c r="C3" s="431" t="s">
        <v>2</v>
      </c>
      <c r="D3" s="432"/>
      <c r="E3" s="432"/>
      <c r="F3" s="432"/>
      <c r="G3" s="432"/>
      <c r="H3" s="432"/>
      <c r="I3" s="432"/>
      <c r="J3" s="432"/>
      <c r="K3" s="432"/>
      <c r="L3" s="432"/>
      <c r="M3" s="432"/>
      <c r="N3" s="432"/>
      <c r="O3" s="432"/>
      <c r="P3" s="432"/>
      <c r="Q3" s="432"/>
      <c r="R3" s="432"/>
      <c r="S3" s="432"/>
      <c r="T3" s="428"/>
      <c r="U3" s="429"/>
      <c r="V3" s="430"/>
      <c r="W3" s="1"/>
      <c r="X3" s="1"/>
      <c r="Y3" s="1"/>
      <c r="Z3" s="1"/>
    </row>
    <row r="4" spans="1:26" ht="36" customHeight="1" x14ac:dyDescent="0.25">
      <c r="A4" s="433" t="s">
        <v>3</v>
      </c>
      <c r="B4" s="434"/>
      <c r="C4" s="433" t="s">
        <v>4</v>
      </c>
      <c r="D4" s="435"/>
      <c r="E4" s="435"/>
      <c r="F4" s="435"/>
      <c r="G4" s="435"/>
      <c r="H4" s="434"/>
      <c r="I4" s="433" t="s">
        <v>5</v>
      </c>
      <c r="J4" s="435"/>
      <c r="K4" s="435"/>
      <c r="L4" s="435"/>
      <c r="M4" s="435"/>
      <c r="N4" s="435"/>
      <c r="O4" s="435"/>
      <c r="P4" s="435"/>
      <c r="Q4" s="435"/>
      <c r="R4" s="435"/>
      <c r="S4" s="434"/>
      <c r="T4" s="436" t="s">
        <v>6</v>
      </c>
      <c r="U4" s="437"/>
      <c r="V4" s="434"/>
      <c r="W4" s="1"/>
      <c r="X4" s="1"/>
      <c r="Y4" s="1"/>
      <c r="Z4" s="1"/>
    </row>
    <row r="5" spans="1:26" s="295" customFormat="1" ht="132.75" customHeight="1" x14ac:dyDescent="0.2">
      <c r="B5" s="2" t="s">
        <v>7</v>
      </c>
      <c r="C5" s="2" t="s">
        <v>8</v>
      </c>
      <c r="D5" s="2" t="s">
        <v>9</v>
      </c>
      <c r="E5" s="2" t="s">
        <v>10</v>
      </c>
      <c r="F5" s="2" t="s">
        <v>11</v>
      </c>
      <c r="G5" s="2" t="s">
        <v>12</v>
      </c>
      <c r="H5" s="2" t="s">
        <v>13</v>
      </c>
      <c r="I5" s="2" t="s">
        <v>14</v>
      </c>
      <c r="J5" s="2" t="s">
        <v>15</v>
      </c>
      <c r="K5" s="2" t="s">
        <v>16</v>
      </c>
      <c r="L5" s="2" t="s">
        <v>17</v>
      </c>
      <c r="M5" s="2" t="s">
        <v>18</v>
      </c>
      <c r="N5" s="2" t="s">
        <v>19</v>
      </c>
      <c r="O5" s="3" t="s">
        <v>20</v>
      </c>
      <c r="P5" s="4" t="s">
        <v>21</v>
      </c>
      <c r="Q5" s="3" t="s">
        <v>22</v>
      </c>
      <c r="R5" s="263" t="s">
        <v>1131</v>
      </c>
      <c r="S5" s="5" t="s">
        <v>24</v>
      </c>
      <c r="T5" s="5" t="s">
        <v>25</v>
      </c>
      <c r="U5" s="5" t="s">
        <v>26</v>
      </c>
      <c r="V5" s="5" t="s">
        <v>27</v>
      </c>
    </row>
    <row r="6" spans="1:26" ht="126" x14ac:dyDescent="0.25">
      <c r="A6" s="6" t="s">
        <v>28</v>
      </c>
      <c r="B6" s="7" t="s">
        <v>29</v>
      </c>
      <c r="C6" s="8" t="s">
        <v>30</v>
      </c>
      <c r="D6" s="9" t="s">
        <v>31</v>
      </c>
      <c r="E6" s="9" t="s">
        <v>32</v>
      </c>
      <c r="F6" s="9" t="s">
        <v>33</v>
      </c>
      <c r="G6" s="9" t="s">
        <v>34</v>
      </c>
      <c r="H6" s="9" t="s">
        <v>35</v>
      </c>
      <c r="I6" s="9" t="s">
        <v>36</v>
      </c>
      <c r="J6" s="9" t="s">
        <v>37</v>
      </c>
      <c r="K6" s="9" t="s">
        <v>38</v>
      </c>
      <c r="L6" s="10">
        <v>1</v>
      </c>
      <c r="M6" s="8">
        <v>42293</v>
      </c>
      <c r="N6" s="8">
        <v>42369</v>
      </c>
      <c r="O6" s="10"/>
      <c r="P6" s="11"/>
      <c r="Q6" s="9"/>
      <c r="R6" s="304"/>
      <c r="S6" s="305"/>
      <c r="T6" s="305"/>
      <c r="U6" s="306"/>
      <c r="V6" s="305"/>
      <c r="W6" t="s">
        <v>1130</v>
      </c>
    </row>
    <row r="7" spans="1:26" ht="242.25" customHeight="1" x14ac:dyDescent="0.25">
      <c r="A7" s="6" t="s">
        <v>40</v>
      </c>
      <c r="B7" s="7" t="s">
        <v>29</v>
      </c>
      <c r="C7" s="9" t="s">
        <v>41</v>
      </c>
      <c r="D7" s="9" t="s">
        <v>42</v>
      </c>
      <c r="E7" s="9" t="s">
        <v>43</v>
      </c>
      <c r="F7" s="9" t="s">
        <v>33</v>
      </c>
      <c r="G7" s="9" t="s">
        <v>44</v>
      </c>
      <c r="H7" s="12" t="s">
        <v>45</v>
      </c>
      <c r="I7" s="9" t="s">
        <v>46</v>
      </c>
      <c r="J7" s="9" t="s">
        <v>47</v>
      </c>
      <c r="K7" s="9" t="s">
        <v>48</v>
      </c>
      <c r="L7" s="9">
        <v>6</v>
      </c>
      <c r="M7" s="8">
        <v>42809</v>
      </c>
      <c r="N7" s="8">
        <v>42916</v>
      </c>
      <c r="O7" s="196"/>
      <c r="P7" s="197"/>
      <c r="Q7" s="198"/>
      <c r="R7" s="264"/>
      <c r="S7" s="9"/>
      <c r="T7" s="9"/>
      <c r="U7" s="8"/>
      <c r="V7" s="9"/>
    </row>
    <row r="8" spans="1:26" ht="211.5" customHeight="1" x14ac:dyDescent="0.25">
      <c r="A8" s="6" t="s">
        <v>49</v>
      </c>
      <c r="B8" s="7" t="s">
        <v>29</v>
      </c>
      <c r="C8" s="9" t="s">
        <v>50</v>
      </c>
      <c r="D8" s="9" t="s">
        <v>51</v>
      </c>
      <c r="E8" s="9" t="s">
        <v>52</v>
      </c>
      <c r="F8" s="9" t="s">
        <v>33</v>
      </c>
      <c r="G8" s="9" t="s">
        <v>34</v>
      </c>
      <c r="H8" s="9" t="s">
        <v>35</v>
      </c>
      <c r="I8" s="9" t="s">
        <v>36</v>
      </c>
      <c r="J8" s="9" t="s">
        <v>37</v>
      </c>
      <c r="K8" s="9" t="s">
        <v>38</v>
      </c>
      <c r="L8" s="10">
        <v>1</v>
      </c>
      <c r="M8" s="8">
        <v>43363</v>
      </c>
      <c r="N8" s="8">
        <v>43462</v>
      </c>
      <c r="O8" s="10"/>
      <c r="P8" s="11"/>
      <c r="Q8" s="9"/>
      <c r="R8" s="304"/>
      <c r="S8" s="305"/>
      <c r="T8" s="305"/>
      <c r="U8" s="306"/>
      <c r="V8" s="305"/>
      <c r="W8" t="s">
        <v>1130</v>
      </c>
    </row>
    <row r="9" spans="1:26" ht="167.25" customHeight="1" x14ac:dyDescent="0.25">
      <c r="A9" s="6" t="s">
        <v>53</v>
      </c>
      <c r="B9" s="13" t="s">
        <v>29</v>
      </c>
      <c r="C9" s="14">
        <v>1</v>
      </c>
      <c r="D9" s="15" t="s">
        <v>54</v>
      </c>
      <c r="E9" s="15" t="s">
        <v>55</v>
      </c>
      <c r="F9" s="14" t="s">
        <v>56</v>
      </c>
      <c r="G9" s="14" t="s">
        <v>34</v>
      </c>
      <c r="H9" s="15" t="s">
        <v>57</v>
      </c>
      <c r="I9" s="15" t="s">
        <v>58</v>
      </c>
      <c r="J9" s="14" t="s">
        <v>59</v>
      </c>
      <c r="K9" s="14" t="s">
        <v>60</v>
      </c>
      <c r="L9" s="14">
        <v>2</v>
      </c>
      <c r="M9" s="16">
        <v>42065</v>
      </c>
      <c r="N9" s="16">
        <v>42068</v>
      </c>
      <c r="O9" s="212"/>
      <c r="P9" s="213"/>
      <c r="Q9" s="214"/>
      <c r="R9" s="307"/>
      <c r="S9" s="308"/>
      <c r="T9" s="308"/>
      <c r="U9" s="309"/>
      <c r="V9" s="308"/>
    </row>
    <row r="10" spans="1:26" ht="197.25" customHeight="1" x14ac:dyDescent="0.25">
      <c r="A10" s="6" t="s">
        <v>61</v>
      </c>
      <c r="B10" s="13" t="s">
        <v>29</v>
      </c>
      <c r="C10" s="18" t="s">
        <v>62</v>
      </c>
      <c r="D10" s="14" t="s">
        <v>63</v>
      </c>
      <c r="E10" s="14" t="s">
        <v>64</v>
      </c>
      <c r="F10" s="14" t="s">
        <v>56</v>
      </c>
      <c r="G10" s="14" t="s">
        <v>34</v>
      </c>
      <c r="H10" s="16" t="s">
        <v>65</v>
      </c>
      <c r="I10" s="14" t="s">
        <v>66</v>
      </c>
      <c r="J10" s="14" t="s">
        <v>67</v>
      </c>
      <c r="K10" s="16" t="s">
        <v>68</v>
      </c>
      <c r="L10" s="19">
        <v>1</v>
      </c>
      <c r="M10" s="18">
        <v>42810</v>
      </c>
      <c r="N10" s="18">
        <v>42916</v>
      </c>
      <c r="O10" s="215"/>
      <c r="P10" s="213"/>
      <c r="Q10" s="216"/>
      <c r="R10" s="265"/>
      <c r="S10" s="259"/>
      <c r="T10" s="260"/>
      <c r="U10" s="261"/>
      <c r="V10" s="259"/>
    </row>
    <row r="11" spans="1:26" ht="111" customHeight="1" x14ac:dyDescent="0.25">
      <c r="A11" s="6" t="s">
        <v>652</v>
      </c>
      <c r="B11" s="20" t="s">
        <v>29</v>
      </c>
      <c r="C11" s="21" t="s">
        <v>70</v>
      </c>
      <c r="D11" s="21" t="s">
        <v>71</v>
      </c>
      <c r="E11" s="21" t="s">
        <v>72</v>
      </c>
      <c r="F11" s="21" t="s">
        <v>599</v>
      </c>
      <c r="G11" s="21" t="s">
        <v>73</v>
      </c>
      <c r="H11" s="21" t="s">
        <v>74</v>
      </c>
      <c r="I11" s="21" t="s">
        <v>75</v>
      </c>
      <c r="J11" s="21" t="s">
        <v>76</v>
      </c>
      <c r="K11" s="21" t="s">
        <v>77</v>
      </c>
      <c r="L11" s="22">
        <v>1</v>
      </c>
      <c r="M11" s="23">
        <v>42135</v>
      </c>
      <c r="N11" s="23">
        <v>42369</v>
      </c>
      <c r="O11" s="199"/>
      <c r="P11" s="199"/>
      <c r="Q11" s="256"/>
      <c r="R11" s="266"/>
      <c r="S11" s="24"/>
      <c r="T11" s="21"/>
      <c r="U11" s="23"/>
      <c r="V11" s="21"/>
    </row>
    <row r="12" spans="1:26" ht="125.25" customHeight="1" x14ac:dyDescent="0.25">
      <c r="A12" s="6" t="s">
        <v>653</v>
      </c>
      <c r="B12" s="20" t="s">
        <v>29</v>
      </c>
      <c r="C12" s="403" t="s">
        <v>79</v>
      </c>
      <c r="D12" s="403" t="s">
        <v>80</v>
      </c>
      <c r="E12" s="21" t="s">
        <v>81</v>
      </c>
      <c r="F12" s="21" t="s">
        <v>599</v>
      </c>
      <c r="G12" s="25" t="s">
        <v>34</v>
      </c>
      <c r="H12" s="21" t="s">
        <v>82</v>
      </c>
      <c r="I12" s="25" t="s">
        <v>83</v>
      </c>
      <c r="J12" s="21" t="s">
        <v>84</v>
      </c>
      <c r="K12" s="21" t="s">
        <v>85</v>
      </c>
      <c r="L12" s="22">
        <v>1</v>
      </c>
      <c r="M12" s="23">
        <v>42178</v>
      </c>
      <c r="N12" s="23">
        <v>42215</v>
      </c>
      <c r="O12" s="199"/>
      <c r="P12" s="199"/>
      <c r="Q12" s="256"/>
      <c r="R12" s="266"/>
      <c r="S12" s="24"/>
      <c r="T12" s="21"/>
      <c r="U12" s="23"/>
      <c r="V12" s="21"/>
    </row>
    <row r="13" spans="1:26" ht="161.25" customHeight="1" x14ac:dyDescent="0.25">
      <c r="A13" s="6" t="s">
        <v>654</v>
      </c>
      <c r="B13" s="20" t="s">
        <v>29</v>
      </c>
      <c r="C13" s="404"/>
      <c r="D13" s="404"/>
      <c r="E13" s="21" t="s">
        <v>87</v>
      </c>
      <c r="F13" s="26" t="s">
        <v>111</v>
      </c>
      <c r="G13" s="26"/>
      <c r="H13" s="21" t="s">
        <v>88</v>
      </c>
      <c r="I13" s="26"/>
      <c r="J13" s="21" t="s">
        <v>89</v>
      </c>
      <c r="K13" s="21" t="s">
        <v>90</v>
      </c>
      <c r="L13" s="22">
        <v>1</v>
      </c>
      <c r="M13" s="23">
        <v>42178</v>
      </c>
      <c r="N13" s="23">
        <v>42215</v>
      </c>
      <c r="O13" s="199"/>
      <c r="P13" s="199"/>
      <c r="Q13" s="256"/>
      <c r="R13" s="266"/>
      <c r="S13" s="24"/>
      <c r="T13" s="21"/>
      <c r="U13" s="23"/>
      <c r="V13" s="21"/>
    </row>
    <row r="14" spans="1:26" ht="157.5" x14ac:dyDescent="0.25">
      <c r="A14" s="6" t="s">
        <v>655</v>
      </c>
      <c r="B14" s="20" t="s">
        <v>29</v>
      </c>
      <c r="C14" s="21" t="s">
        <v>92</v>
      </c>
      <c r="D14" s="21" t="s">
        <v>93</v>
      </c>
      <c r="E14" s="21" t="s">
        <v>94</v>
      </c>
      <c r="F14" s="21" t="s">
        <v>599</v>
      </c>
      <c r="G14" s="21" t="s">
        <v>34</v>
      </c>
      <c r="H14" s="21" t="s">
        <v>95</v>
      </c>
      <c r="I14" s="21" t="s">
        <v>96</v>
      </c>
      <c r="J14" s="21" t="s">
        <v>97</v>
      </c>
      <c r="K14" s="21" t="s">
        <v>98</v>
      </c>
      <c r="L14" s="24">
        <v>1</v>
      </c>
      <c r="M14" s="23">
        <v>42178</v>
      </c>
      <c r="N14" s="23">
        <v>42277</v>
      </c>
      <c r="O14" s="199"/>
      <c r="P14" s="199"/>
      <c r="Q14" s="256"/>
      <c r="R14" s="266"/>
      <c r="S14" s="310"/>
      <c r="T14" s="310"/>
      <c r="U14" s="311"/>
      <c r="V14" s="310"/>
    </row>
    <row r="15" spans="1:26" ht="105.75" customHeight="1" x14ac:dyDescent="0.25">
      <c r="A15" s="6" t="s">
        <v>656</v>
      </c>
      <c r="B15" s="20" t="s">
        <v>29</v>
      </c>
      <c r="C15" s="21" t="s">
        <v>100</v>
      </c>
      <c r="D15" s="21" t="s">
        <v>101</v>
      </c>
      <c r="E15" s="21" t="s">
        <v>102</v>
      </c>
      <c r="F15" s="21" t="s">
        <v>599</v>
      </c>
      <c r="G15" s="21" t="s">
        <v>34</v>
      </c>
      <c r="H15" s="21" t="s">
        <v>103</v>
      </c>
      <c r="I15" s="21" t="s">
        <v>104</v>
      </c>
      <c r="J15" s="21" t="s">
        <v>105</v>
      </c>
      <c r="K15" s="21" t="s">
        <v>106</v>
      </c>
      <c r="L15" s="24">
        <v>1</v>
      </c>
      <c r="M15" s="23">
        <v>42271</v>
      </c>
      <c r="N15" s="23">
        <v>42916</v>
      </c>
      <c r="O15" s="199"/>
      <c r="P15" s="199"/>
      <c r="Q15" s="256"/>
      <c r="R15" s="266"/>
      <c r="S15" s="24"/>
      <c r="T15" s="21"/>
      <c r="U15" s="23"/>
      <c r="V15" s="21"/>
    </row>
    <row r="16" spans="1:26" ht="157.5" customHeight="1" x14ac:dyDescent="0.25">
      <c r="A16" s="6" t="s">
        <v>657</v>
      </c>
      <c r="B16" s="20" t="s">
        <v>29</v>
      </c>
      <c r="C16" s="21" t="s">
        <v>108</v>
      </c>
      <c r="D16" s="27" t="s">
        <v>109</v>
      </c>
      <c r="E16" s="21" t="s">
        <v>110</v>
      </c>
      <c r="F16" s="21" t="s">
        <v>599</v>
      </c>
      <c r="G16" s="21" t="s">
        <v>112</v>
      </c>
      <c r="H16" s="21" t="s">
        <v>113</v>
      </c>
      <c r="I16" s="21" t="s">
        <v>114</v>
      </c>
      <c r="J16" s="21" t="s">
        <v>115</v>
      </c>
      <c r="K16" s="21" t="s">
        <v>116</v>
      </c>
      <c r="L16" s="24">
        <v>0.75</v>
      </c>
      <c r="M16" s="23">
        <v>42923</v>
      </c>
      <c r="N16" s="23">
        <v>43007</v>
      </c>
      <c r="O16" s="199"/>
      <c r="P16" s="199"/>
      <c r="Q16" s="256"/>
      <c r="R16" s="266"/>
      <c r="S16" s="312"/>
      <c r="T16" s="310"/>
      <c r="U16" s="311"/>
      <c r="V16" s="310"/>
    </row>
    <row r="17" spans="1:26" ht="141.75" customHeight="1" x14ac:dyDescent="0.25">
      <c r="A17" s="6" t="s">
        <v>658</v>
      </c>
      <c r="B17" s="20" t="s">
        <v>29</v>
      </c>
      <c r="C17" s="21" t="s">
        <v>118</v>
      </c>
      <c r="D17" s="21" t="s">
        <v>119</v>
      </c>
      <c r="E17" s="21" t="s">
        <v>110</v>
      </c>
      <c r="F17" s="21" t="s">
        <v>120</v>
      </c>
      <c r="G17" s="21" t="s">
        <v>121</v>
      </c>
      <c r="H17" s="21" t="s">
        <v>113</v>
      </c>
      <c r="I17" s="21" t="s">
        <v>114</v>
      </c>
      <c r="J17" s="21" t="s">
        <v>115</v>
      </c>
      <c r="K17" s="21" t="s">
        <v>116</v>
      </c>
      <c r="L17" s="24">
        <v>0.75</v>
      </c>
      <c r="M17" s="23">
        <v>42662</v>
      </c>
      <c r="N17" s="23">
        <v>42735</v>
      </c>
      <c r="O17" s="199"/>
      <c r="P17" s="199"/>
      <c r="Q17" s="199"/>
      <c r="R17" s="266"/>
      <c r="S17" s="313"/>
      <c r="T17" s="310"/>
      <c r="U17" s="311"/>
      <c r="V17" s="310"/>
    </row>
    <row r="18" spans="1:26" ht="110.25" x14ac:dyDescent="0.25">
      <c r="A18" s="6" t="s">
        <v>659</v>
      </c>
      <c r="B18" s="20" t="s">
        <v>29</v>
      </c>
      <c r="C18" s="21" t="s">
        <v>123</v>
      </c>
      <c r="D18" s="21" t="s">
        <v>124</v>
      </c>
      <c r="E18" s="21" t="s">
        <v>110</v>
      </c>
      <c r="F18" s="21" t="s">
        <v>125</v>
      </c>
      <c r="G18" s="21" t="s">
        <v>121</v>
      </c>
      <c r="H18" s="21" t="s">
        <v>113</v>
      </c>
      <c r="I18" s="21" t="s">
        <v>114</v>
      </c>
      <c r="J18" s="21" t="s">
        <v>115</v>
      </c>
      <c r="K18" s="21" t="s">
        <v>116</v>
      </c>
      <c r="L18" s="24">
        <v>0.75</v>
      </c>
      <c r="M18" s="23">
        <v>42662</v>
      </c>
      <c r="N18" s="23">
        <v>42735</v>
      </c>
      <c r="O18" s="199"/>
      <c r="P18" s="199"/>
      <c r="Q18" s="256"/>
      <c r="R18" s="266"/>
      <c r="S18" s="313"/>
      <c r="T18" s="310"/>
      <c r="U18" s="311"/>
      <c r="V18" s="310"/>
    </row>
    <row r="19" spans="1:26" ht="196.5" customHeight="1" x14ac:dyDescent="0.25">
      <c r="A19" s="6" t="s">
        <v>69</v>
      </c>
      <c r="B19" s="20" t="s">
        <v>29</v>
      </c>
      <c r="C19" s="21" t="s">
        <v>127</v>
      </c>
      <c r="D19" s="21" t="s">
        <v>128</v>
      </c>
      <c r="E19" s="21" t="s">
        <v>129</v>
      </c>
      <c r="F19" s="21" t="s">
        <v>130</v>
      </c>
      <c r="G19" s="21" t="s">
        <v>44</v>
      </c>
      <c r="H19" s="21" t="s">
        <v>131</v>
      </c>
      <c r="I19" s="21" t="s">
        <v>132</v>
      </c>
      <c r="J19" s="21" t="s">
        <v>133</v>
      </c>
      <c r="K19" s="21" t="s">
        <v>134</v>
      </c>
      <c r="L19" s="22">
        <v>1</v>
      </c>
      <c r="M19" s="23">
        <v>42132</v>
      </c>
      <c r="N19" s="23">
        <v>42255</v>
      </c>
      <c r="O19" s="199"/>
      <c r="P19" s="257"/>
      <c r="Q19" s="199"/>
      <c r="R19" s="266"/>
      <c r="S19" s="24"/>
      <c r="T19" s="21"/>
      <c r="U19" s="23"/>
      <c r="V19" s="21"/>
    </row>
    <row r="20" spans="1:26" ht="160.5" customHeight="1" x14ac:dyDescent="0.25">
      <c r="A20" s="6" t="s">
        <v>78</v>
      </c>
      <c r="B20" s="20" t="s">
        <v>29</v>
      </c>
      <c r="C20" s="21" t="s">
        <v>136</v>
      </c>
      <c r="D20" s="21" t="s">
        <v>137</v>
      </c>
      <c r="E20" s="21" t="s">
        <v>110</v>
      </c>
      <c r="F20" s="21" t="s">
        <v>130</v>
      </c>
      <c r="G20" s="21" t="s">
        <v>138</v>
      </c>
      <c r="H20" s="21" t="s">
        <v>113</v>
      </c>
      <c r="I20" s="21" t="s">
        <v>114</v>
      </c>
      <c r="J20" s="21" t="s">
        <v>115</v>
      </c>
      <c r="K20" s="21" t="s">
        <v>116</v>
      </c>
      <c r="L20" s="24">
        <v>0.75</v>
      </c>
      <c r="M20" s="23">
        <v>42662</v>
      </c>
      <c r="N20" s="23">
        <v>42735</v>
      </c>
      <c r="O20" s="199"/>
      <c r="P20" s="199"/>
      <c r="Q20" s="256"/>
      <c r="R20" s="266"/>
      <c r="S20" s="313"/>
      <c r="T20" s="310"/>
      <c r="U20" s="311"/>
      <c r="V20" s="310"/>
    </row>
    <row r="21" spans="1:26" ht="164.25" customHeight="1" x14ac:dyDescent="0.25">
      <c r="A21" s="6" t="s">
        <v>86</v>
      </c>
      <c r="B21" s="21" t="s">
        <v>29</v>
      </c>
      <c r="C21" s="21" t="s">
        <v>140</v>
      </c>
      <c r="D21" s="21" t="s">
        <v>141</v>
      </c>
      <c r="E21" s="21" t="s">
        <v>142</v>
      </c>
      <c r="F21" s="21" t="s">
        <v>143</v>
      </c>
      <c r="G21" s="21" t="s">
        <v>112</v>
      </c>
      <c r="H21" s="21" t="s">
        <v>144</v>
      </c>
      <c r="I21" s="21" t="s">
        <v>145</v>
      </c>
      <c r="J21" s="21" t="s">
        <v>146</v>
      </c>
      <c r="K21" s="24" t="s">
        <v>147</v>
      </c>
      <c r="L21" s="23">
        <v>1</v>
      </c>
      <c r="M21" s="23">
        <v>42180</v>
      </c>
      <c r="N21" s="24">
        <v>42277</v>
      </c>
      <c r="O21" s="199"/>
      <c r="P21" s="199"/>
      <c r="Q21" s="256"/>
      <c r="R21" s="266"/>
      <c r="S21" s="24"/>
      <c r="T21" s="23"/>
      <c r="U21" s="23"/>
      <c r="V21" s="21"/>
    </row>
    <row r="22" spans="1:26" ht="122.25" customHeight="1" x14ac:dyDescent="0.25">
      <c r="A22" s="6" t="s">
        <v>91</v>
      </c>
      <c r="B22" s="20" t="s">
        <v>29</v>
      </c>
      <c r="C22" s="407" t="s">
        <v>149</v>
      </c>
      <c r="D22" s="407" t="s">
        <v>150</v>
      </c>
      <c r="E22" s="407" t="s">
        <v>151</v>
      </c>
      <c r="F22" s="407" t="s">
        <v>143</v>
      </c>
      <c r="G22" s="407" t="s">
        <v>152</v>
      </c>
      <c r="H22" s="21" t="s">
        <v>153</v>
      </c>
      <c r="I22" s="407" t="s">
        <v>154</v>
      </c>
      <c r="J22" s="407" t="s">
        <v>155</v>
      </c>
      <c r="K22" s="407" t="s">
        <v>156</v>
      </c>
      <c r="L22" s="419">
        <v>1</v>
      </c>
      <c r="M22" s="414">
        <v>42180</v>
      </c>
      <c r="N22" s="414">
        <v>42277</v>
      </c>
      <c r="O22" s="199"/>
      <c r="P22" s="199"/>
      <c r="Q22" s="256"/>
      <c r="R22" s="266"/>
      <c r="S22" s="313"/>
      <c r="T22" s="310"/>
      <c r="U22" s="311"/>
      <c r="V22" s="310"/>
    </row>
    <row r="23" spans="1:26" ht="180.75" customHeight="1" x14ac:dyDescent="0.25">
      <c r="A23" s="6" t="s">
        <v>99</v>
      </c>
      <c r="B23" s="20" t="s">
        <v>29</v>
      </c>
      <c r="C23" s="408"/>
      <c r="D23" s="408"/>
      <c r="E23" s="408"/>
      <c r="F23" s="408"/>
      <c r="G23" s="408"/>
      <c r="H23" s="21" t="s">
        <v>158</v>
      </c>
      <c r="I23" s="408"/>
      <c r="J23" s="408"/>
      <c r="K23" s="408"/>
      <c r="L23" s="420"/>
      <c r="M23" s="415"/>
      <c r="N23" s="415"/>
      <c r="O23" s="199"/>
      <c r="P23" s="199"/>
      <c r="Q23" s="256"/>
      <c r="R23" s="266"/>
      <c r="S23" s="313"/>
      <c r="T23" s="310"/>
      <c r="U23" s="311"/>
      <c r="V23" s="310"/>
    </row>
    <row r="24" spans="1:26" ht="201" customHeight="1" x14ac:dyDescent="0.25">
      <c r="A24" s="6" t="s">
        <v>660</v>
      </c>
      <c r="B24" s="20" t="s">
        <v>29</v>
      </c>
      <c r="C24" s="409"/>
      <c r="D24" s="409"/>
      <c r="E24" s="409"/>
      <c r="F24" s="409"/>
      <c r="G24" s="409"/>
      <c r="H24" s="21" t="s">
        <v>160</v>
      </c>
      <c r="I24" s="409"/>
      <c r="J24" s="409"/>
      <c r="K24" s="409"/>
      <c r="L24" s="421"/>
      <c r="M24" s="416"/>
      <c r="N24" s="416"/>
      <c r="O24" s="199"/>
      <c r="P24" s="199"/>
      <c r="Q24" s="256"/>
      <c r="R24" s="266"/>
      <c r="S24" s="313"/>
      <c r="T24" s="310"/>
      <c r="U24" s="311"/>
      <c r="V24" s="310"/>
      <c r="W24" s="1"/>
      <c r="X24" s="1"/>
      <c r="Y24" s="1"/>
      <c r="Z24" s="1"/>
    </row>
    <row r="25" spans="1:26" ht="183" customHeight="1" x14ac:dyDescent="0.25">
      <c r="A25" s="6" t="s">
        <v>661</v>
      </c>
      <c r="B25" s="21" t="s">
        <v>29</v>
      </c>
      <c r="C25" s="21" t="s">
        <v>597</v>
      </c>
      <c r="D25" s="21" t="s">
        <v>598</v>
      </c>
      <c r="E25" s="21"/>
      <c r="F25" s="21" t="s">
        <v>599</v>
      </c>
      <c r="G25" s="21" t="s">
        <v>34</v>
      </c>
      <c r="H25" s="21" t="s">
        <v>600</v>
      </c>
      <c r="I25" s="21" t="s">
        <v>601</v>
      </c>
      <c r="J25" s="21" t="s">
        <v>602</v>
      </c>
      <c r="K25" s="301">
        <v>13</v>
      </c>
      <c r="L25" s="301">
        <v>13</v>
      </c>
      <c r="M25" s="298">
        <v>43601</v>
      </c>
      <c r="N25" s="298">
        <v>44195</v>
      </c>
      <c r="O25" s="300"/>
      <c r="P25" s="257"/>
      <c r="Q25" s="256"/>
      <c r="R25" s="289"/>
      <c r="S25" s="87"/>
      <c r="T25" s="89"/>
      <c r="U25" s="90"/>
      <c r="V25" s="88"/>
      <c r="W25" s="1"/>
      <c r="X25" s="1"/>
      <c r="Y25" s="1"/>
      <c r="Z25" s="1"/>
    </row>
    <row r="26" spans="1:26" ht="223.5" customHeight="1" x14ac:dyDescent="0.25">
      <c r="A26" s="6" t="s">
        <v>107</v>
      </c>
      <c r="B26" s="21" t="s">
        <v>29</v>
      </c>
      <c r="C26" s="21" t="s">
        <v>603</v>
      </c>
      <c r="D26" s="21" t="s">
        <v>604</v>
      </c>
      <c r="E26" s="21"/>
      <c r="F26" s="21" t="s">
        <v>599</v>
      </c>
      <c r="G26" s="21" t="s">
        <v>34</v>
      </c>
      <c r="H26" s="21" t="s">
        <v>605</v>
      </c>
      <c r="I26" s="21" t="s">
        <v>95</v>
      </c>
      <c r="J26" s="21" t="s">
        <v>114</v>
      </c>
      <c r="K26" s="297">
        <v>1</v>
      </c>
      <c r="L26" s="297">
        <v>1</v>
      </c>
      <c r="M26" s="298">
        <v>43601</v>
      </c>
      <c r="N26" s="299">
        <v>44195</v>
      </c>
      <c r="O26" s="300"/>
      <c r="P26" s="258"/>
      <c r="Q26" s="256"/>
      <c r="R26" s="266"/>
      <c r="S26" s="313"/>
      <c r="T26" s="310"/>
      <c r="U26" s="311"/>
      <c r="V26" s="310"/>
      <c r="W26" s="1"/>
      <c r="X26" s="1"/>
      <c r="Y26" s="1"/>
      <c r="Z26" s="1"/>
    </row>
    <row r="27" spans="1:26" ht="231.75" customHeight="1" x14ac:dyDescent="0.25">
      <c r="A27" s="6" t="s">
        <v>662</v>
      </c>
      <c r="B27" s="21" t="s">
        <v>606</v>
      </c>
      <c r="C27" s="21" t="s">
        <v>607</v>
      </c>
      <c r="D27" s="21" t="s">
        <v>608</v>
      </c>
      <c r="E27" s="21"/>
      <c r="F27" s="21" t="s">
        <v>599</v>
      </c>
      <c r="G27" s="21" t="s">
        <v>34</v>
      </c>
      <c r="H27" s="21" t="s">
        <v>609</v>
      </c>
      <c r="I27" s="21" t="s">
        <v>76</v>
      </c>
      <c r="J27" s="296" t="s">
        <v>77</v>
      </c>
      <c r="K27" s="297">
        <v>1</v>
      </c>
      <c r="L27" s="297">
        <v>1</v>
      </c>
      <c r="M27" s="298">
        <v>43601</v>
      </c>
      <c r="N27" s="299">
        <v>44195</v>
      </c>
      <c r="O27" s="300"/>
      <c r="P27" s="258"/>
      <c r="Q27" s="256"/>
      <c r="R27" s="266"/>
      <c r="S27" s="313"/>
      <c r="T27" s="310"/>
      <c r="U27" s="311"/>
      <c r="V27" s="310"/>
      <c r="W27" s="1"/>
      <c r="X27" s="1"/>
      <c r="Y27" s="1"/>
      <c r="Z27" s="1"/>
    </row>
    <row r="28" spans="1:26" ht="222.75" customHeight="1" x14ac:dyDescent="0.25">
      <c r="A28" s="6" t="s">
        <v>663</v>
      </c>
      <c r="B28" s="29" t="s">
        <v>29</v>
      </c>
      <c r="C28" s="30" t="s">
        <v>162</v>
      </c>
      <c r="D28" s="31" t="s">
        <v>163</v>
      </c>
      <c r="E28" s="31" t="s">
        <v>164</v>
      </c>
      <c r="F28" s="31" t="s">
        <v>1133</v>
      </c>
      <c r="G28" s="31" t="s">
        <v>34</v>
      </c>
      <c r="H28" s="31" t="s">
        <v>165</v>
      </c>
      <c r="I28" s="31" t="s">
        <v>166</v>
      </c>
      <c r="J28" s="32" t="s">
        <v>167</v>
      </c>
      <c r="K28" s="33" t="s">
        <v>1132</v>
      </c>
      <c r="L28" s="32">
        <v>5</v>
      </c>
      <c r="M28" s="34">
        <v>42095</v>
      </c>
      <c r="N28" s="34">
        <v>42124</v>
      </c>
      <c r="O28" s="209"/>
      <c r="P28" s="210"/>
      <c r="Q28" s="210"/>
      <c r="R28" s="267"/>
      <c r="S28" s="314"/>
      <c r="T28" s="315"/>
      <c r="U28" s="316"/>
      <c r="V28" s="315"/>
      <c r="W28" t="s">
        <v>1130</v>
      </c>
    </row>
    <row r="29" spans="1:26" ht="123.75" customHeight="1" x14ac:dyDescent="0.25">
      <c r="A29" s="6" t="s">
        <v>664</v>
      </c>
      <c r="B29" s="91" t="s">
        <v>29</v>
      </c>
      <c r="C29" s="92" t="s">
        <v>610</v>
      </c>
      <c r="D29" s="93" t="s">
        <v>611</v>
      </c>
      <c r="E29" s="93" t="s">
        <v>612</v>
      </c>
      <c r="F29" s="31" t="s">
        <v>1133</v>
      </c>
      <c r="G29" s="93" t="s">
        <v>34</v>
      </c>
      <c r="H29" s="93" t="s">
        <v>613</v>
      </c>
      <c r="I29" s="93" t="s">
        <v>614</v>
      </c>
      <c r="J29" s="94" t="s">
        <v>615</v>
      </c>
      <c r="K29" s="95" t="s">
        <v>616</v>
      </c>
      <c r="L29" s="94">
        <v>1</v>
      </c>
      <c r="M29" s="96">
        <v>43545</v>
      </c>
      <c r="N29" s="96">
        <v>44195</v>
      </c>
      <c r="O29" s="211"/>
      <c r="P29" s="210"/>
      <c r="Q29" s="210"/>
      <c r="R29" s="268"/>
      <c r="S29" s="315"/>
      <c r="T29" s="315"/>
      <c r="U29" s="316"/>
      <c r="V29" s="315"/>
    </row>
    <row r="30" spans="1:26" ht="315" customHeight="1" x14ac:dyDescent="0.25">
      <c r="A30" s="6" t="s">
        <v>665</v>
      </c>
      <c r="B30" s="91" t="s">
        <v>29</v>
      </c>
      <c r="C30" s="92" t="s">
        <v>617</v>
      </c>
      <c r="D30" s="93" t="s">
        <v>618</v>
      </c>
      <c r="E30" s="93" t="s">
        <v>619</v>
      </c>
      <c r="F30" s="31" t="s">
        <v>1133</v>
      </c>
      <c r="G30" s="93" t="s">
        <v>34</v>
      </c>
      <c r="H30" s="93" t="s">
        <v>620</v>
      </c>
      <c r="I30" s="93" t="s">
        <v>621</v>
      </c>
      <c r="J30" s="94" t="s">
        <v>166</v>
      </c>
      <c r="K30" s="95" t="s">
        <v>168</v>
      </c>
      <c r="L30" s="94">
        <v>1</v>
      </c>
      <c r="M30" s="96">
        <v>43545</v>
      </c>
      <c r="N30" s="96">
        <v>44195</v>
      </c>
      <c r="O30" s="211"/>
      <c r="P30" s="210"/>
      <c r="Q30" s="210"/>
      <c r="R30" s="268"/>
      <c r="S30" s="315"/>
      <c r="T30" s="315"/>
      <c r="U30" s="316"/>
      <c r="V30" s="315"/>
    </row>
    <row r="31" spans="1:26" ht="220.5" customHeight="1" x14ac:dyDescent="0.25">
      <c r="A31" s="6" t="s">
        <v>117</v>
      </c>
      <c r="B31" s="35" t="s">
        <v>29</v>
      </c>
      <c r="C31" s="36" t="s">
        <v>170</v>
      </c>
      <c r="D31" s="36" t="s">
        <v>171</v>
      </c>
      <c r="E31" s="36" t="s">
        <v>172</v>
      </c>
      <c r="F31" s="294" t="s">
        <v>182</v>
      </c>
      <c r="G31" s="36" t="s">
        <v>173</v>
      </c>
      <c r="H31" s="36" t="s">
        <v>174</v>
      </c>
      <c r="I31" s="36" t="s">
        <v>175</v>
      </c>
      <c r="J31" s="36" t="s">
        <v>176</v>
      </c>
      <c r="K31" s="36" t="s">
        <v>177</v>
      </c>
      <c r="L31" s="36">
        <v>10</v>
      </c>
      <c r="M31" s="37">
        <v>39948</v>
      </c>
      <c r="N31" s="37">
        <v>40466</v>
      </c>
      <c r="O31" s="245"/>
      <c r="P31" s="246"/>
      <c r="Q31" s="247"/>
      <c r="R31" s="269"/>
      <c r="S31" s="38"/>
      <c r="T31" s="37"/>
      <c r="U31" s="83"/>
      <c r="V31" s="36"/>
    </row>
    <row r="32" spans="1:26" ht="162" customHeight="1" x14ac:dyDescent="0.25">
      <c r="A32" s="6" t="s">
        <v>122</v>
      </c>
      <c r="B32" s="35" t="s">
        <v>29</v>
      </c>
      <c r="C32" s="417" t="s">
        <v>179</v>
      </c>
      <c r="D32" s="412" t="s">
        <v>180</v>
      </c>
      <c r="E32" s="412" t="s">
        <v>181</v>
      </c>
      <c r="F32" s="412" t="s">
        <v>182</v>
      </c>
      <c r="G32" s="412" t="s">
        <v>173</v>
      </c>
      <c r="H32" s="36" t="s">
        <v>183</v>
      </c>
      <c r="I32" s="412" t="s">
        <v>184</v>
      </c>
      <c r="J32" s="36" t="s">
        <v>185</v>
      </c>
      <c r="K32" s="36" t="s">
        <v>186</v>
      </c>
      <c r="L32" s="36">
        <v>1</v>
      </c>
      <c r="M32" s="37">
        <v>41618</v>
      </c>
      <c r="N32" s="37" t="s">
        <v>187</v>
      </c>
      <c r="O32" s="245"/>
      <c r="P32" s="246"/>
      <c r="Q32" s="247"/>
      <c r="R32" s="269"/>
      <c r="S32" s="38"/>
      <c r="T32" s="37"/>
      <c r="U32" s="83"/>
      <c r="V32" s="36"/>
    </row>
    <row r="33" spans="1:26" ht="171" customHeight="1" x14ac:dyDescent="0.25">
      <c r="A33" s="6" t="s">
        <v>126</v>
      </c>
      <c r="B33" s="35" t="s">
        <v>29</v>
      </c>
      <c r="C33" s="418"/>
      <c r="D33" s="413"/>
      <c r="E33" s="413"/>
      <c r="F33" s="413"/>
      <c r="G33" s="413"/>
      <c r="H33" s="36" t="s">
        <v>189</v>
      </c>
      <c r="I33" s="413"/>
      <c r="J33" s="36" t="s">
        <v>190</v>
      </c>
      <c r="K33" s="36" t="s">
        <v>191</v>
      </c>
      <c r="L33" s="36">
        <v>4</v>
      </c>
      <c r="M33" s="37">
        <v>41655</v>
      </c>
      <c r="N33" s="37">
        <v>41698</v>
      </c>
      <c r="O33" s="245"/>
      <c r="P33" s="246"/>
      <c r="Q33" s="247"/>
      <c r="R33" s="269"/>
      <c r="S33" s="38"/>
      <c r="T33" s="37"/>
      <c r="U33" s="83"/>
      <c r="V33" s="36"/>
    </row>
    <row r="34" spans="1:26" ht="110.25" customHeight="1" x14ac:dyDescent="0.25">
      <c r="A34" s="6" t="s">
        <v>135</v>
      </c>
      <c r="B34" s="35" t="s">
        <v>29</v>
      </c>
      <c r="C34" s="36" t="s">
        <v>193</v>
      </c>
      <c r="D34" s="36" t="s">
        <v>194</v>
      </c>
      <c r="E34" s="36" t="s">
        <v>195</v>
      </c>
      <c r="F34" s="36" t="s">
        <v>182</v>
      </c>
      <c r="G34" s="36" t="s">
        <v>173</v>
      </c>
      <c r="H34" s="36" t="s">
        <v>196</v>
      </c>
      <c r="I34" s="36" t="s">
        <v>197</v>
      </c>
      <c r="J34" s="36" t="s">
        <v>198</v>
      </c>
      <c r="K34" s="36" t="s">
        <v>199</v>
      </c>
      <c r="L34" s="40">
        <v>1</v>
      </c>
      <c r="M34" s="37">
        <v>41821</v>
      </c>
      <c r="N34" s="37">
        <v>41973</v>
      </c>
      <c r="O34" s="245"/>
      <c r="P34" s="246"/>
      <c r="Q34" s="247"/>
      <c r="R34" s="269"/>
      <c r="S34" s="38"/>
      <c r="T34" s="37"/>
      <c r="U34" s="83"/>
      <c r="V34" s="36"/>
    </row>
    <row r="35" spans="1:26" ht="144.75" customHeight="1" x14ac:dyDescent="0.25">
      <c r="A35" s="6" t="s">
        <v>139</v>
      </c>
      <c r="B35" s="35" t="s">
        <v>29</v>
      </c>
      <c r="C35" s="36" t="s">
        <v>201</v>
      </c>
      <c r="D35" s="36" t="s">
        <v>202</v>
      </c>
      <c r="E35" s="36" t="s">
        <v>203</v>
      </c>
      <c r="F35" s="36" t="s">
        <v>182</v>
      </c>
      <c r="G35" s="36" t="s">
        <v>173</v>
      </c>
      <c r="H35" s="36" t="s">
        <v>204</v>
      </c>
      <c r="I35" s="36" t="s">
        <v>205</v>
      </c>
      <c r="J35" s="36" t="s">
        <v>206</v>
      </c>
      <c r="K35" s="36" t="s">
        <v>207</v>
      </c>
      <c r="L35" s="40">
        <v>1</v>
      </c>
      <c r="M35" s="37">
        <v>41799</v>
      </c>
      <c r="N35" s="37">
        <v>41820</v>
      </c>
      <c r="O35" s="245"/>
      <c r="P35" s="246"/>
      <c r="Q35" s="247"/>
      <c r="R35" s="269"/>
      <c r="S35" s="38"/>
      <c r="T35" s="37"/>
      <c r="U35" s="83"/>
      <c r="V35" s="36"/>
    </row>
    <row r="36" spans="1:26" ht="237.75" customHeight="1" x14ac:dyDescent="0.25">
      <c r="A36" s="6" t="s">
        <v>148</v>
      </c>
      <c r="B36" s="35" t="s">
        <v>29</v>
      </c>
      <c r="C36" s="36" t="s">
        <v>209</v>
      </c>
      <c r="D36" s="36" t="s">
        <v>210</v>
      </c>
      <c r="E36" s="36" t="s">
        <v>211</v>
      </c>
      <c r="F36" s="36" t="s">
        <v>182</v>
      </c>
      <c r="G36" s="36" t="s">
        <v>44</v>
      </c>
      <c r="H36" s="36" t="s">
        <v>212</v>
      </c>
      <c r="I36" s="36" t="s">
        <v>213</v>
      </c>
      <c r="J36" s="36" t="s">
        <v>214</v>
      </c>
      <c r="K36" s="36" t="s">
        <v>215</v>
      </c>
      <c r="L36" s="40">
        <v>2</v>
      </c>
      <c r="M36" s="37">
        <v>42069</v>
      </c>
      <c r="N36" s="37" t="s">
        <v>216</v>
      </c>
      <c r="O36" s="248"/>
      <c r="P36" s="246"/>
      <c r="Q36" s="247"/>
      <c r="R36" s="269"/>
      <c r="S36" s="38"/>
      <c r="T36" s="37"/>
      <c r="U36" s="83"/>
      <c r="V36" s="36"/>
    </row>
    <row r="37" spans="1:26" ht="142.5" customHeight="1" x14ac:dyDescent="0.25">
      <c r="A37" s="6" t="s">
        <v>157</v>
      </c>
      <c r="B37" s="35" t="s">
        <v>29</v>
      </c>
      <c r="C37" s="410" t="s">
        <v>218</v>
      </c>
      <c r="D37" s="412" t="s">
        <v>219</v>
      </c>
      <c r="E37" s="412" t="s">
        <v>220</v>
      </c>
      <c r="F37" s="412" t="s">
        <v>182</v>
      </c>
      <c r="G37" s="412" t="s">
        <v>34</v>
      </c>
      <c r="H37" s="41" t="s">
        <v>221</v>
      </c>
      <c r="I37" s="42" t="s">
        <v>222</v>
      </c>
      <c r="J37" s="36" t="s">
        <v>223</v>
      </c>
      <c r="K37" s="36" t="s">
        <v>224</v>
      </c>
      <c r="L37" s="36">
        <v>1</v>
      </c>
      <c r="M37" s="37">
        <v>41446</v>
      </c>
      <c r="N37" s="37" t="s">
        <v>225</v>
      </c>
      <c r="O37" s="245"/>
      <c r="P37" s="246"/>
      <c r="Q37" s="249"/>
      <c r="R37" s="270"/>
      <c r="S37" s="38"/>
      <c r="T37" s="37"/>
      <c r="U37" s="83"/>
      <c r="V37" s="36"/>
    </row>
    <row r="38" spans="1:26" ht="251.25" customHeight="1" x14ac:dyDescent="0.25">
      <c r="A38" s="6" t="s">
        <v>159</v>
      </c>
      <c r="B38" s="35" t="s">
        <v>29</v>
      </c>
      <c r="C38" s="411"/>
      <c r="D38" s="413"/>
      <c r="E38" s="413"/>
      <c r="F38" s="413"/>
      <c r="G38" s="413"/>
      <c r="H38" s="41" t="s">
        <v>227</v>
      </c>
      <c r="I38" s="42" t="s">
        <v>222</v>
      </c>
      <c r="J38" s="36" t="s">
        <v>228</v>
      </c>
      <c r="K38" s="36" t="s">
        <v>229</v>
      </c>
      <c r="L38" s="36">
        <v>17</v>
      </c>
      <c r="M38" s="37">
        <v>41446</v>
      </c>
      <c r="N38" s="37">
        <v>41639</v>
      </c>
      <c r="O38" s="43"/>
      <c r="P38" s="36"/>
      <c r="Q38" s="36"/>
      <c r="R38" s="269"/>
      <c r="S38" s="38"/>
      <c r="T38" s="37"/>
      <c r="U38" s="83"/>
      <c r="V38" s="36"/>
    </row>
    <row r="39" spans="1:26" ht="141.75" customHeight="1" x14ac:dyDescent="0.25">
      <c r="A39" s="6" t="s">
        <v>161</v>
      </c>
      <c r="B39" s="35" t="s">
        <v>29</v>
      </c>
      <c r="C39" s="36" t="s">
        <v>231</v>
      </c>
      <c r="D39" s="36" t="s">
        <v>232</v>
      </c>
      <c r="E39" s="36" t="s">
        <v>233</v>
      </c>
      <c r="F39" s="36" t="s">
        <v>182</v>
      </c>
      <c r="G39" s="36" t="s">
        <v>234</v>
      </c>
      <c r="H39" s="36" t="s">
        <v>235</v>
      </c>
      <c r="I39" s="36" t="s">
        <v>236</v>
      </c>
      <c r="J39" s="36" t="s">
        <v>237</v>
      </c>
      <c r="K39" s="36" t="s">
        <v>238</v>
      </c>
      <c r="L39" s="40">
        <v>1</v>
      </c>
      <c r="M39" s="37">
        <v>41694</v>
      </c>
      <c r="N39" s="37">
        <v>41851</v>
      </c>
      <c r="O39" s="245"/>
      <c r="P39" s="246"/>
      <c r="Q39" s="249"/>
      <c r="R39" s="269"/>
      <c r="S39" s="38"/>
      <c r="T39" s="37"/>
      <c r="U39" s="83"/>
      <c r="V39" s="36"/>
    </row>
    <row r="40" spans="1:26" ht="121.5" customHeight="1" x14ac:dyDescent="0.25">
      <c r="A40" s="6" t="s">
        <v>666</v>
      </c>
      <c r="B40" s="35" t="s">
        <v>29</v>
      </c>
      <c r="C40" s="36" t="s">
        <v>240</v>
      </c>
      <c r="D40" s="36" t="s">
        <v>163</v>
      </c>
      <c r="E40" s="36" t="s">
        <v>241</v>
      </c>
      <c r="F40" s="36" t="s">
        <v>182</v>
      </c>
      <c r="G40" s="36" t="s">
        <v>34</v>
      </c>
      <c r="H40" s="36" t="s">
        <v>242</v>
      </c>
      <c r="I40" s="36" t="s">
        <v>243</v>
      </c>
      <c r="J40" s="36" t="s">
        <v>244</v>
      </c>
      <c r="K40" s="36" t="s">
        <v>245</v>
      </c>
      <c r="L40" s="40">
        <v>11</v>
      </c>
      <c r="M40" s="37">
        <v>42024</v>
      </c>
      <c r="N40" s="37">
        <v>42094</v>
      </c>
      <c r="O40" s="245"/>
      <c r="P40" s="246"/>
      <c r="Q40" s="249"/>
      <c r="R40" s="271"/>
      <c r="S40" s="38"/>
      <c r="T40" s="37"/>
      <c r="U40" s="83"/>
      <c r="V40" s="36"/>
    </row>
    <row r="41" spans="1:26" ht="174" customHeight="1" x14ac:dyDescent="0.25">
      <c r="A41" s="6" t="s">
        <v>667</v>
      </c>
      <c r="B41" s="35" t="s">
        <v>29</v>
      </c>
      <c r="C41" s="36" t="s">
        <v>247</v>
      </c>
      <c r="D41" s="36" t="s">
        <v>248</v>
      </c>
      <c r="E41" s="36" t="s">
        <v>249</v>
      </c>
      <c r="F41" s="36" t="s">
        <v>182</v>
      </c>
      <c r="G41" s="36" t="s">
        <v>34</v>
      </c>
      <c r="H41" s="36" t="s">
        <v>250</v>
      </c>
      <c r="I41" s="36" t="s">
        <v>251</v>
      </c>
      <c r="J41" s="36" t="s">
        <v>252</v>
      </c>
      <c r="K41" s="36" t="s">
        <v>253</v>
      </c>
      <c r="L41" s="40">
        <v>64</v>
      </c>
      <c r="M41" s="37">
        <v>42024</v>
      </c>
      <c r="N41" s="37">
        <v>42094</v>
      </c>
      <c r="O41" s="248"/>
      <c r="P41" s="246"/>
      <c r="Q41" s="36"/>
      <c r="R41" s="269"/>
      <c r="S41" s="38"/>
      <c r="T41" s="37"/>
      <c r="U41" s="83"/>
      <c r="V41" s="36"/>
    </row>
    <row r="42" spans="1:26" ht="409.5" customHeight="1" x14ac:dyDescent="0.25">
      <c r="A42" s="6" t="s">
        <v>169</v>
      </c>
      <c r="B42" s="35" t="s">
        <v>29</v>
      </c>
      <c r="C42" s="36" t="s">
        <v>255</v>
      </c>
      <c r="D42" s="36" t="s">
        <v>256</v>
      </c>
      <c r="E42" s="36" t="s">
        <v>241</v>
      </c>
      <c r="F42" s="36" t="s">
        <v>182</v>
      </c>
      <c r="G42" s="36" t="s">
        <v>34</v>
      </c>
      <c r="H42" s="36" t="s">
        <v>242</v>
      </c>
      <c r="I42" s="36" t="s">
        <v>257</v>
      </c>
      <c r="J42" s="36" t="s">
        <v>258</v>
      </c>
      <c r="K42" s="36" t="s">
        <v>259</v>
      </c>
      <c r="L42" s="40">
        <v>11</v>
      </c>
      <c r="M42" s="37">
        <v>42024</v>
      </c>
      <c r="N42" s="37">
        <v>42094</v>
      </c>
      <c r="O42" s="248"/>
      <c r="P42" s="246"/>
      <c r="Q42" s="36"/>
      <c r="R42" s="269"/>
      <c r="S42" s="38"/>
      <c r="T42" s="37"/>
      <c r="U42" s="83"/>
      <c r="V42" s="36"/>
    </row>
    <row r="43" spans="1:26" ht="409.5" customHeight="1" x14ac:dyDescent="0.25">
      <c r="A43" s="6" t="s">
        <v>178</v>
      </c>
      <c r="B43" s="35" t="s">
        <v>29</v>
      </c>
      <c r="C43" s="36" t="s">
        <v>262</v>
      </c>
      <c r="D43" s="36" t="s">
        <v>263</v>
      </c>
      <c r="E43" s="36" t="s">
        <v>264</v>
      </c>
      <c r="F43" s="36" t="s">
        <v>182</v>
      </c>
      <c r="G43" s="36" t="s">
        <v>44</v>
      </c>
      <c r="H43" s="36" t="s">
        <v>265</v>
      </c>
      <c r="I43" s="36" t="s">
        <v>266</v>
      </c>
      <c r="J43" s="36" t="s">
        <v>267</v>
      </c>
      <c r="K43" s="36" t="s">
        <v>268</v>
      </c>
      <c r="L43" s="44" t="s">
        <v>260</v>
      </c>
      <c r="M43" s="37">
        <v>42816</v>
      </c>
      <c r="N43" s="37">
        <v>42840</v>
      </c>
      <c r="O43" s="245"/>
      <c r="P43" s="246"/>
      <c r="Q43" s="247"/>
      <c r="R43" s="270"/>
      <c r="S43" s="38"/>
      <c r="T43" s="37"/>
      <c r="U43" s="83"/>
      <c r="V43" s="36"/>
    </row>
    <row r="44" spans="1:26" ht="99" customHeight="1" x14ac:dyDescent="0.25">
      <c r="A44" s="6" t="s">
        <v>188</v>
      </c>
      <c r="B44" s="35" t="s">
        <v>29</v>
      </c>
      <c r="C44" s="36" t="s">
        <v>262</v>
      </c>
      <c r="D44" s="36" t="s">
        <v>263</v>
      </c>
      <c r="E44" s="36" t="s">
        <v>264</v>
      </c>
      <c r="F44" s="36" t="s">
        <v>182</v>
      </c>
      <c r="G44" s="36" t="s">
        <v>44</v>
      </c>
      <c r="H44" s="36" t="s">
        <v>270</v>
      </c>
      <c r="I44" s="36" t="s">
        <v>266</v>
      </c>
      <c r="J44" s="36" t="s">
        <v>271</v>
      </c>
      <c r="K44" s="36" t="s">
        <v>272</v>
      </c>
      <c r="L44" s="40">
        <v>1</v>
      </c>
      <c r="M44" s="37">
        <v>42816</v>
      </c>
      <c r="N44" s="37">
        <v>42916</v>
      </c>
      <c r="O44" s="245"/>
      <c r="P44" s="246"/>
      <c r="Q44" s="247"/>
      <c r="R44" s="271"/>
      <c r="S44" s="38"/>
      <c r="T44" s="37"/>
      <c r="U44" s="83"/>
      <c r="V44" s="36"/>
    </row>
    <row r="45" spans="1:26" ht="126" customHeight="1" x14ac:dyDescent="0.25">
      <c r="A45" s="6" t="s">
        <v>192</v>
      </c>
      <c r="B45" s="35" t="s">
        <v>29</v>
      </c>
      <c r="C45" s="36" t="s">
        <v>274</v>
      </c>
      <c r="D45" s="36" t="s">
        <v>275</v>
      </c>
      <c r="E45" s="36" t="s">
        <v>276</v>
      </c>
      <c r="F45" s="39" t="s">
        <v>182</v>
      </c>
      <c r="G45" s="36" t="s">
        <v>44</v>
      </c>
      <c r="H45" s="36" t="s">
        <v>277</v>
      </c>
      <c r="I45" s="36" t="s">
        <v>278</v>
      </c>
      <c r="J45" s="36" t="s">
        <v>279</v>
      </c>
      <c r="K45" s="36" t="s">
        <v>280</v>
      </c>
      <c r="L45" s="43">
        <v>1</v>
      </c>
      <c r="M45" s="37">
        <v>42816</v>
      </c>
      <c r="N45" s="37">
        <v>42916</v>
      </c>
      <c r="O45" s="245"/>
      <c r="P45" s="246"/>
      <c r="Q45" s="249"/>
      <c r="R45" s="271"/>
      <c r="S45" s="38"/>
      <c r="T45" s="37"/>
      <c r="U45" s="83"/>
      <c r="V45" s="36"/>
    </row>
    <row r="46" spans="1:26" ht="141.75" customHeight="1" x14ac:dyDescent="0.25">
      <c r="A46" s="6" t="s">
        <v>200</v>
      </c>
      <c r="B46" s="35" t="s">
        <v>29</v>
      </c>
      <c r="C46" s="36" t="s">
        <v>282</v>
      </c>
      <c r="D46" s="36" t="s">
        <v>283</v>
      </c>
      <c r="E46" s="36" t="s">
        <v>284</v>
      </c>
      <c r="F46" s="36" t="s">
        <v>182</v>
      </c>
      <c r="G46" s="36" t="s">
        <v>34</v>
      </c>
      <c r="H46" s="36" t="s">
        <v>285</v>
      </c>
      <c r="I46" s="36" t="s">
        <v>286</v>
      </c>
      <c r="J46" s="36" t="s">
        <v>287</v>
      </c>
      <c r="K46" s="36" t="s">
        <v>288</v>
      </c>
      <c r="L46" s="43">
        <v>1</v>
      </c>
      <c r="M46" s="37">
        <v>43175</v>
      </c>
      <c r="N46" s="37">
        <v>43373</v>
      </c>
      <c r="O46" s="245"/>
      <c r="P46" s="246"/>
      <c r="Q46" s="250"/>
      <c r="R46" s="269"/>
      <c r="S46" s="38"/>
      <c r="T46" s="37"/>
      <c r="U46" s="83"/>
      <c r="V46" s="36"/>
    </row>
    <row r="47" spans="1:26" ht="143.25" customHeight="1" x14ac:dyDescent="0.25">
      <c r="A47" s="6" t="s">
        <v>208</v>
      </c>
      <c r="B47" s="35" t="s">
        <v>29</v>
      </c>
      <c r="C47" s="36" t="s">
        <v>290</v>
      </c>
      <c r="D47" s="36" t="s">
        <v>291</v>
      </c>
      <c r="E47" s="36" t="s">
        <v>292</v>
      </c>
      <c r="F47" s="36" t="s">
        <v>182</v>
      </c>
      <c r="G47" s="36" t="s">
        <v>34</v>
      </c>
      <c r="H47" s="36" t="s">
        <v>293</v>
      </c>
      <c r="I47" s="36" t="s">
        <v>294</v>
      </c>
      <c r="J47" s="36" t="s">
        <v>295</v>
      </c>
      <c r="K47" s="36" t="s">
        <v>296</v>
      </c>
      <c r="L47" s="36">
        <v>2</v>
      </c>
      <c r="M47" s="37">
        <v>43845</v>
      </c>
      <c r="N47" s="45">
        <v>43936</v>
      </c>
      <c r="O47" s="249"/>
      <c r="P47" s="251"/>
      <c r="Q47" s="250"/>
      <c r="R47" s="270"/>
      <c r="S47" s="317"/>
      <c r="T47" s="318"/>
      <c r="U47" s="319"/>
      <c r="V47" s="250"/>
      <c r="W47" s="1"/>
      <c r="X47" s="1"/>
      <c r="Y47" s="1"/>
      <c r="Z47" s="1"/>
    </row>
    <row r="48" spans="1:26" ht="147" customHeight="1" x14ac:dyDescent="0.25">
      <c r="A48" s="6" t="s">
        <v>668</v>
      </c>
      <c r="B48" s="35" t="s">
        <v>29</v>
      </c>
      <c r="C48" s="36" t="s">
        <v>298</v>
      </c>
      <c r="D48" s="36" t="s">
        <v>299</v>
      </c>
      <c r="E48" s="36" t="s">
        <v>300</v>
      </c>
      <c r="F48" s="36" t="s">
        <v>182</v>
      </c>
      <c r="G48" s="36" t="s">
        <v>34</v>
      </c>
      <c r="H48" s="47" t="s">
        <v>301</v>
      </c>
      <c r="I48" s="36" t="s">
        <v>302</v>
      </c>
      <c r="J48" s="36" t="s">
        <v>303</v>
      </c>
      <c r="K48" s="36" t="s">
        <v>304</v>
      </c>
      <c r="L48" s="36">
        <v>2</v>
      </c>
      <c r="M48" s="37">
        <v>43860</v>
      </c>
      <c r="N48" s="45">
        <v>43997</v>
      </c>
      <c r="O48" s="249"/>
      <c r="P48" s="251"/>
      <c r="Q48" s="250"/>
      <c r="R48" s="270"/>
      <c r="S48" s="38"/>
      <c r="T48" s="37"/>
      <c r="U48" s="83"/>
      <c r="V48" s="36"/>
      <c r="W48" s="1"/>
      <c r="X48" s="1"/>
      <c r="Y48" s="1"/>
      <c r="Z48" s="1"/>
    </row>
    <row r="49" spans="1:26" ht="180" customHeight="1" x14ac:dyDescent="0.25">
      <c r="A49" s="6" t="s">
        <v>669</v>
      </c>
      <c r="B49" s="35" t="s">
        <v>29</v>
      </c>
      <c r="C49" s="36" t="s">
        <v>306</v>
      </c>
      <c r="D49" s="36" t="s">
        <v>307</v>
      </c>
      <c r="E49" s="36" t="s">
        <v>308</v>
      </c>
      <c r="F49" s="36" t="s">
        <v>182</v>
      </c>
      <c r="G49" s="36" t="s">
        <v>34</v>
      </c>
      <c r="H49" s="36" t="s">
        <v>309</v>
      </c>
      <c r="I49" s="36" t="s">
        <v>310</v>
      </c>
      <c r="J49" s="36" t="s">
        <v>311</v>
      </c>
      <c r="K49" s="36" t="s">
        <v>312</v>
      </c>
      <c r="L49" s="36">
        <v>5</v>
      </c>
      <c r="M49" s="37">
        <v>43850</v>
      </c>
      <c r="N49" s="45">
        <v>43876</v>
      </c>
      <c r="O49" s="245"/>
      <c r="P49" s="246"/>
      <c r="Q49" s="250"/>
      <c r="R49" s="269"/>
      <c r="S49" s="38"/>
      <c r="T49" s="37"/>
      <c r="U49" s="83"/>
      <c r="V49" s="36"/>
      <c r="W49" s="1"/>
      <c r="X49" s="1"/>
      <c r="Y49" s="1"/>
      <c r="Z49" s="1"/>
    </row>
    <row r="50" spans="1:26" ht="100.5" customHeight="1" x14ac:dyDescent="0.25">
      <c r="A50" s="6" t="s">
        <v>670</v>
      </c>
      <c r="B50" s="35" t="s">
        <v>29</v>
      </c>
      <c r="C50" s="36" t="s">
        <v>314</v>
      </c>
      <c r="D50" s="36" t="s">
        <v>315</v>
      </c>
      <c r="E50" s="36" t="s">
        <v>316</v>
      </c>
      <c r="F50" s="36" t="s">
        <v>182</v>
      </c>
      <c r="G50" s="36" t="s">
        <v>34</v>
      </c>
      <c r="H50" s="36" t="s">
        <v>317</v>
      </c>
      <c r="I50" s="48" t="s">
        <v>318</v>
      </c>
      <c r="J50" s="36" t="s">
        <v>319</v>
      </c>
      <c r="K50" s="36" t="s">
        <v>320</v>
      </c>
      <c r="L50" s="36">
        <v>4</v>
      </c>
      <c r="M50" s="37">
        <v>43840</v>
      </c>
      <c r="N50" s="45">
        <v>43961</v>
      </c>
      <c r="O50" s="245"/>
      <c r="P50" s="246"/>
      <c r="Q50" s="249"/>
      <c r="R50" s="270"/>
      <c r="S50" s="38"/>
      <c r="T50" s="37"/>
      <c r="U50" s="83"/>
      <c r="V50" s="36"/>
      <c r="W50" s="1"/>
      <c r="X50" s="1"/>
      <c r="Y50" s="1"/>
      <c r="Z50" s="1"/>
    </row>
    <row r="51" spans="1:26" ht="210" customHeight="1" x14ac:dyDescent="0.25">
      <c r="A51" s="6" t="s">
        <v>217</v>
      </c>
      <c r="B51" s="35" t="s">
        <v>29</v>
      </c>
      <c r="C51" s="36" t="s">
        <v>322</v>
      </c>
      <c r="D51" s="36" t="s">
        <v>323</v>
      </c>
      <c r="E51" s="36" t="s">
        <v>324</v>
      </c>
      <c r="F51" s="36" t="s">
        <v>182</v>
      </c>
      <c r="G51" s="36" t="s">
        <v>34</v>
      </c>
      <c r="H51" s="36" t="s">
        <v>325</v>
      </c>
      <c r="I51" s="36" t="s">
        <v>326</v>
      </c>
      <c r="J51" s="36" t="s">
        <v>327</v>
      </c>
      <c r="K51" s="36" t="s">
        <v>328</v>
      </c>
      <c r="L51" s="36">
        <v>2</v>
      </c>
      <c r="M51" s="37">
        <v>43832</v>
      </c>
      <c r="N51" s="45">
        <v>43992</v>
      </c>
      <c r="O51" s="43"/>
      <c r="P51" s="46"/>
      <c r="Q51" s="36"/>
      <c r="R51" s="270"/>
      <c r="S51" s="317"/>
      <c r="T51" s="318"/>
      <c r="U51" s="319"/>
      <c r="V51" s="250"/>
      <c r="W51" s="1"/>
      <c r="X51" s="1"/>
      <c r="Y51" s="1"/>
      <c r="Z51" s="1"/>
    </row>
    <row r="52" spans="1:26" ht="100.5" customHeight="1" x14ac:dyDescent="0.25">
      <c r="A52" s="6" t="s">
        <v>671</v>
      </c>
      <c r="B52" s="35" t="s">
        <v>29</v>
      </c>
      <c r="C52" s="36" t="s">
        <v>330</v>
      </c>
      <c r="D52" s="36" t="s">
        <v>331</v>
      </c>
      <c r="E52" s="36" t="s">
        <v>332</v>
      </c>
      <c r="F52" s="36" t="s">
        <v>182</v>
      </c>
      <c r="G52" s="36" t="s">
        <v>34</v>
      </c>
      <c r="H52" s="36" t="s">
        <v>333</v>
      </c>
      <c r="I52" s="36" t="s">
        <v>334</v>
      </c>
      <c r="J52" s="36" t="s">
        <v>335</v>
      </c>
      <c r="K52" s="36" t="s">
        <v>336</v>
      </c>
      <c r="L52" s="36">
        <v>2</v>
      </c>
      <c r="M52" s="37">
        <v>43832</v>
      </c>
      <c r="N52" s="45">
        <v>43992</v>
      </c>
      <c r="O52" s="245"/>
      <c r="P52" s="246"/>
      <c r="Q52" s="249"/>
      <c r="R52" s="269"/>
      <c r="S52" s="38"/>
      <c r="T52" s="37"/>
      <c r="U52" s="83"/>
      <c r="V52" s="36"/>
      <c r="W52" s="1"/>
      <c r="X52" s="1"/>
      <c r="Y52" s="1"/>
      <c r="Z52" s="1"/>
    </row>
    <row r="53" spans="1:26" ht="216.75" customHeight="1" x14ac:dyDescent="0.25">
      <c r="A53" s="6" t="s">
        <v>226</v>
      </c>
      <c r="B53" s="13" t="s">
        <v>29</v>
      </c>
      <c r="C53" s="19" t="s">
        <v>338</v>
      </c>
      <c r="D53" s="14" t="s">
        <v>339</v>
      </c>
      <c r="E53" s="14" t="s">
        <v>340</v>
      </c>
      <c r="F53" s="14" t="s">
        <v>341</v>
      </c>
      <c r="G53" s="14" t="s">
        <v>34</v>
      </c>
      <c r="H53" s="14" t="s">
        <v>342</v>
      </c>
      <c r="I53" s="14" t="s">
        <v>343</v>
      </c>
      <c r="J53" s="14" t="s">
        <v>344</v>
      </c>
      <c r="K53" s="14" t="s">
        <v>345</v>
      </c>
      <c r="L53" s="14">
        <v>1</v>
      </c>
      <c r="M53" s="18">
        <v>42443</v>
      </c>
      <c r="N53" s="18">
        <v>42551</v>
      </c>
      <c r="O53" s="252"/>
      <c r="P53" s="253"/>
      <c r="Q53" s="290"/>
      <c r="R53" s="291"/>
      <c r="S53" s="14"/>
      <c r="T53" s="17"/>
      <c r="U53" s="84"/>
      <c r="V53" s="14"/>
      <c r="W53" s="1"/>
      <c r="X53" s="1"/>
      <c r="Y53" s="1"/>
      <c r="Z53" s="1"/>
    </row>
    <row r="54" spans="1:26" ht="108.75" customHeight="1" x14ac:dyDescent="0.25">
      <c r="A54" s="6" t="s">
        <v>230</v>
      </c>
      <c r="B54" s="13" t="s">
        <v>29</v>
      </c>
      <c r="C54" s="14" t="s">
        <v>347</v>
      </c>
      <c r="D54" s="14" t="s">
        <v>348</v>
      </c>
      <c r="E54" s="14" t="s">
        <v>349</v>
      </c>
      <c r="F54" s="14" t="s">
        <v>182</v>
      </c>
      <c r="G54" s="14" t="s">
        <v>34</v>
      </c>
      <c r="H54" s="14" t="s">
        <v>350</v>
      </c>
      <c r="I54" s="14" t="s">
        <v>351</v>
      </c>
      <c r="J54" s="14" t="s">
        <v>352</v>
      </c>
      <c r="K54" s="14" t="s">
        <v>353</v>
      </c>
      <c r="L54" s="14">
        <v>1</v>
      </c>
      <c r="M54" s="16">
        <v>43832</v>
      </c>
      <c r="N54" s="18">
        <v>43496</v>
      </c>
      <c r="O54" s="254"/>
      <c r="P54" s="255"/>
      <c r="Q54" s="292"/>
      <c r="R54" s="293"/>
      <c r="S54" s="14"/>
      <c r="T54" s="17"/>
      <c r="U54" s="84"/>
      <c r="V54" s="14"/>
      <c r="W54" s="1"/>
      <c r="X54" s="1"/>
      <c r="Y54" s="1"/>
      <c r="Z54" s="1"/>
    </row>
    <row r="55" spans="1:26" ht="294" customHeight="1" x14ac:dyDescent="0.25">
      <c r="A55" s="6" t="s">
        <v>239</v>
      </c>
      <c r="B55" s="49" t="s">
        <v>29</v>
      </c>
      <c r="C55" s="50" t="s">
        <v>355</v>
      </c>
      <c r="D55" s="51" t="s">
        <v>356</v>
      </c>
      <c r="E55" s="51" t="s">
        <v>357</v>
      </c>
      <c r="F55" s="52" t="s">
        <v>625</v>
      </c>
      <c r="G55" s="52" t="s">
        <v>234</v>
      </c>
      <c r="H55" s="51" t="s">
        <v>358</v>
      </c>
      <c r="I55" s="51" t="s">
        <v>359</v>
      </c>
      <c r="J55" s="51" t="s">
        <v>360</v>
      </c>
      <c r="K55" s="51" t="s">
        <v>361</v>
      </c>
      <c r="L55" s="53">
        <v>4</v>
      </c>
      <c r="M55" s="54">
        <v>43692</v>
      </c>
      <c r="N55" s="54">
        <v>43921</v>
      </c>
      <c r="O55" s="205"/>
      <c r="P55" s="206"/>
      <c r="Q55" s="207"/>
      <c r="R55" s="272"/>
      <c r="S55" s="206"/>
      <c r="T55" s="320"/>
      <c r="U55" s="100"/>
      <c r="V55" s="207"/>
      <c r="W55" s="1"/>
      <c r="X55" s="1"/>
      <c r="Y55" s="1"/>
      <c r="Z55" s="1"/>
    </row>
    <row r="56" spans="1:26" ht="160.5" customHeight="1" x14ac:dyDescent="0.25">
      <c r="A56" s="6" t="s">
        <v>246</v>
      </c>
      <c r="B56" s="49" t="s">
        <v>29</v>
      </c>
      <c r="C56" s="50" t="s">
        <v>622</v>
      </c>
      <c r="D56" s="51" t="s">
        <v>623</v>
      </c>
      <c r="E56" s="51" t="s">
        <v>624</v>
      </c>
      <c r="F56" s="52" t="s">
        <v>625</v>
      </c>
      <c r="G56" s="52" t="s">
        <v>34</v>
      </c>
      <c r="H56" s="51" t="s">
        <v>626</v>
      </c>
      <c r="I56" s="51" t="s">
        <v>627</v>
      </c>
      <c r="J56" s="51" t="s">
        <v>628</v>
      </c>
      <c r="K56" s="51" t="s">
        <v>629</v>
      </c>
      <c r="L56" s="53">
        <v>1</v>
      </c>
      <c r="M56" s="54">
        <v>44166</v>
      </c>
      <c r="N56" s="54">
        <v>44283</v>
      </c>
      <c r="O56" s="205"/>
      <c r="P56" s="208"/>
      <c r="Q56" s="207"/>
      <c r="R56" s="273"/>
      <c r="S56" s="98"/>
      <c r="T56" s="99"/>
      <c r="U56" s="100"/>
      <c r="V56" s="97"/>
      <c r="W56" s="1"/>
      <c r="X56" s="1"/>
      <c r="Y56" s="1"/>
      <c r="Z56" s="1"/>
    </row>
    <row r="57" spans="1:26" ht="128.25" customHeight="1" x14ac:dyDescent="0.25">
      <c r="A57" s="6" t="s">
        <v>672</v>
      </c>
      <c r="B57" s="49" t="s">
        <v>29</v>
      </c>
      <c r="C57" s="405" t="s">
        <v>630</v>
      </c>
      <c r="D57" s="51" t="s">
        <v>631</v>
      </c>
      <c r="E57" s="51" t="s">
        <v>632</v>
      </c>
      <c r="F57" s="52" t="s">
        <v>625</v>
      </c>
      <c r="G57" s="52" t="s">
        <v>34</v>
      </c>
      <c r="H57" s="51" t="s">
        <v>633</v>
      </c>
      <c r="I57" s="51" t="s">
        <v>634</v>
      </c>
      <c r="J57" s="51" t="s">
        <v>635</v>
      </c>
      <c r="K57" s="51" t="s">
        <v>636</v>
      </c>
      <c r="L57" s="53">
        <v>1</v>
      </c>
      <c r="M57" s="54">
        <v>44216</v>
      </c>
      <c r="N57" s="54">
        <v>44377</v>
      </c>
      <c r="O57" s="205"/>
      <c r="P57" s="206"/>
      <c r="Q57" s="207"/>
      <c r="R57" s="273"/>
      <c r="S57" s="98"/>
      <c r="T57" s="99"/>
      <c r="U57" s="100"/>
      <c r="V57" s="97"/>
      <c r="W57" s="1"/>
      <c r="X57" s="1"/>
      <c r="Y57" s="1"/>
      <c r="Z57" s="1"/>
    </row>
    <row r="58" spans="1:26" ht="128.25" customHeight="1" x14ac:dyDescent="0.25">
      <c r="A58" s="6" t="s">
        <v>254</v>
      </c>
      <c r="B58" s="49" t="s">
        <v>29</v>
      </c>
      <c r="C58" s="406"/>
      <c r="D58" s="51" t="s">
        <v>631</v>
      </c>
      <c r="E58" s="51" t="s">
        <v>632</v>
      </c>
      <c r="F58" s="52" t="s">
        <v>625</v>
      </c>
      <c r="G58" s="52" t="s">
        <v>34</v>
      </c>
      <c r="H58" s="51" t="s">
        <v>637</v>
      </c>
      <c r="I58" s="51" t="s">
        <v>634</v>
      </c>
      <c r="J58" s="51" t="s">
        <v>638</v>
      </c>
      <c r="K58" s="51" t="s">
        <v>636</v>
      </c>
      <c r="L58" s="53">
        <v>1</v>
      </c>
      <c r="M58" s="54">
        <v>44216</v>
      </c>
      <c r="N58" s="54">
        <v>44377</v>
      </c>
      <c r="O58" s="205"/>
      <c r="P58" s="206"/>
      <c r="Q58" s="207"/>
      <c r="R58" s="273"/>
      <c r="S58" s="98"/>
      <c r="T58" s="99"/>
      <c r="U58" s="100"/>
      <c r="V58" s="97"/>
      <c r="W58" s="1"/>
      <c r="X58" s="1"/>
      <c r="Y58" s="1"/>
      <c r="Z58" s="1"/>
    </row>
    <row r="59" spans="1:26" ht="111" customHeight="1" x14ac:dyDescent="0.25">
      <c r="A59" s="6" t="s">
        <v>261</v>
      </c>
      <c r="B59" s="49" t="s">
        <v>29</v>
      </c>
      <c r="C59" s="50" t="s">
        <v>639</v>
      </c>
      <c r="D59" s="51" t="s">
        <v>640</v>
      </c>
      <c r="E59" s="51" t="s">
        <v>641</v>
      </c>
      <c r="F59" s="52" t="s">
        <v>625</v>
      </c>
      <c r="G59" s="52" t="s">
        <v>34</v>
      </c>
      <c r="H59" s="51" t="s">
        <v>642</v>
      </c>
      <c r="I59" s="51" t="s">
        <v>643</v>
      </c>
      <c r="J59" s="51" t="s">
        <v>644</v>
      </c>
      <c r="K59" s="51" t="s">
        <v>645</v>
      </c>
      <c r="L59" s="53">
        <v>1</v>
      </c>
      <c r="M59" s="54">
        <v>44216</v>
      </c>
      <c r="N59" s="54">
        <v>44377</v>
      </c>
      <c r="O59" s="205"/>
      <c r="P59" s="206"/>
      <c r="Q59" s="207"/>
      <c r="R59" s="273"/>
      <c r="S59" s="98"/>
      <c r="T59" s="99"/>
      <c r="U59" s="100"/>
      <c r="V59" s="97"/>
      <c r="W59" s="1"/>
      <c r="X59" s="1"/>
      <c r="Y59" s="1"/>
      <c r="Z59" s="1"/>
    </row>
    <row r="60" spans="1:26" ht="194.25" customHeight="1" x14ac:dyDescent="0.25">
      <c r="A60" s="6" t="s">
        <v>269</v>
      </c>
      <c r="B60" s="49" t="s">
        <v>29</v>
      </c>
      <c r="C60" s="50" t="s">
        <v>646</v>
      </c>
      <c r="D60" s="51" t="s">
        <v>647</v>
      </c>
      <c r="E60" s="51" t="s">
        <v>648</v>
      </c>
      <c r="F60" s="52" t="s">
        <v>625</v>
      </c>
      <c r="G60" s="52" t="s">
        <v>34</v>
      </c>
      <c r="H60" s="51" t="s">
        <v>649</v>
      </c>
      <c r="I60" s="51" t="s">
        <v>650</v>
      </c>
      <c r="J60" s="51" t="s">
        <v>651</v>
      </c>
      <c r="K60" s="51" t="s">
        <v>1076</v>
      </c>
      <c r="L60" s="53">
        <v>1</v>
      </c>
      <c r="M60" s="54">
        <v>44166</v>
      </c>
      <c r="N60" s="54">
        <v>44283</v>
      </c>
      <c r="O60" s="205"/>
      <c r="P60" s="206"/>
      <c r="Q60" s="207"/>
      <c r="R60" s="273"/>
      <c r="S60" s="98"/>
      <c r="T60" s="99"/>
      <c r="U60" s="100"/>
      <c r="V60" s="97"/>
      <c r="W60" s="1"/>
      <c r="X60" s="1"/>
      <c r="Y60" s="1"/>
      <c r="Z60" s="1"/>
    </row>
    <row r="61" spans="1:26" ht="174" customHeight="1" x14ac:dyDescent="0.25">
      <c r="A61" s="6" t="s">
        <v>273</v>
      </c>
      <c r="B61" s="55" t="s">
        <v>29</v>
      </c>
      <c r="C61" s="448">
        <v>2</v>
      </c>
      <c r="D61" s="448" t="s">
        <v>363</v>
      </c>
      <c r="E61" s="448" t="s">
        <v>364</v>
      </c>
      <c r="F61" s="451" t="s">
        <v>365</v>
      </c>
      <c r="G61" s="448" t="s">
        <v>34</v>
      </c>
      <c r="H61" s="56" t="s">
        <v>366</v>
      </c>
      <c r="I61" s="56" t="s">
        <v>367</v>
      </c>
      <c r="J61" s="56" t="s">
        <v>368</v>
      </c>
      <c r="K61" s="56" t="s">
        <v>369</v>
      </c>
      <c r="L61" s="56">
        <v>1</v>
      </c>
      <c r="M61" s="58">
        <v>41275</v>
      </c>
      <c r="N61" s="58">
        <v>42068</v>
      </c>
      <c r="O61" s="225"/>
      <c r="P61" s="226"/>
      <c r="Q61" s="60"/>
      <c r="R61" s="274"/>
      <c r="S61" s="56"/>
      <c r="T61" s="56"/>
      <c r="U61" s="85"/>
      <c r="V61" s="56"/>
    </row>
    <row r="62" spans="1:26" ht="111.75" customHeight="1" x14ac:dyDescent="0.25">
      <c r="A62" s="6" t="s">
        <v>673</v>
      </c>
      <c r="B62" s="55" t="s">
        <v>29</v>
      </c>
      <c r="C62" s="449"/>
      <c r="D62" s="449"/>
      <c r="E62" s="449"/>
      <c r="F62" s="452"/>
      <c r="G62" s="449"/>
      <c r="H62" s="56" t="s">
        <v>366</v>
      </c>
      <c r="I62" s="56" t="s">
        <v>371</v>
      </c>
      <c r="J62" s="56" t="s">
        <v>372</v>
      </c>
      <c r="K62" s="56" t="s">
        <v>373</v>
      </c>
      <c r="L62" s="56">
        <v>1</v>
      </c>
      <c r="M62" s="58">
        <v>41275</v>
      </c>
      <c r="N62" s="58">
        <v>42069</v>
      </c>
      <c r="O62" s="225"/>
      <c r="P62" s="226"/>
      <c r="Q62" s="60"/>
      <c r="R62" s="274"/>
      <c r="S62" s="56"/>
      <c r="T62" s="56"/>
      <c r="U62" s="85"/>
      <c r="V62" s="56"/>
    </row>
    <row r="63" spans="1:26" ht="152.25" customHeight="1" x14ac:dyDescent="0.25">
      <c r="A63" s="6" t="s">
        <v>281</v>
      </c>
      <c r="B63" s="55" t="s">
        <v>29</v>
      </c>
      <c r="C63" s="450"/>
      <c r="D63" s="450"/>
      <c r="E63" s="450"/>
      <c r="F63" s="453"/>
      <c r="G63" s="450"/>
      <c r="H63" s="56" t="s">
        <v>375</v>
      </c>
      <c r="I63" s="56"/>
      <c r="J63" s="56" t="s">
        <v>376</v>
      </c>
      <c r="K63" s="56" t="s">
        <v>377</v>
      </c>
      <c r="L63" s="56">
        <v>1</v>
      </c>
      <c r="M63" s="58">
        <v>41548</v>
      </c>
      <c r="N63" s="58">
        <v>42100</v>
      </c>
      <c r="O63" s="227"/>
      <c r="P63" s="226"/>
      <c r="Q63" s="228"/>
      <c r="R63" s="274"/>
      <c r="S63" s="56"/>
      <c r="T63" s="56"/>
      <c r="U63" s="85"/>
      <c r="V63" s="56"/>
    </row>
    <row r="64" spans="1:26" ht="197.25" customHeight="1" x14ac:dyDescent="0.25">
      <c r="A64" s="6" t="s">
        <v>674</v>
      </c>
      <c r="B64" s="55" t="s">
        <v>29</v>
      </c>
      <c r="C64" s="60" t="s">
        <v>379</v>
      </c>
      <c r="D64" s="56" t="s">
        <v>380</v>
      </c>
      <c r="E64" s="56" t="s">
        <v>381</v>
      </c>
      <c r="F64" s="56" t="s">
        <v>365</v>
      </c>
      <c r="G64" s="58" t="s">
        <v>382</v>
      </c>
      <c r="H64" s="56" t="s">
        <v>383</v>
      </c>
      <c r="I64" s="56" t="s">
        <v>384</v>
      </c>
      <c r="J64" s="56" t="s">
        <v>385</v>
      </c>
      <c r="K64" s="56" t="s">
        <v>386</v>
      </c>
      <c r="L64" s="56">
        <v>1</v>
      </c>
      <c r="M64" s="58">
        <v>40267</v>
      </c>
      <c r="N64" s="58">
        <v>40589</v>
      </c>
      <c r="O64" s="61"/>
      <c r="P64" s="59"/>
      <c r="Q64" s="56"/>
      <c r="R64" s="276"/>
      <c r="S64" s="321"/>
      <c r="T64" s="322"/>
      <c r="U64" s="323"/>
      <c r="V64" s="322"/>
    </row>
    <row r="65" spans="1:26" ht="339.75" customHeight="1" x14ac:dyDescent="0.25">
      <c r="A65" s="6" t="s">
        <v>289</v>
      </c>
      <c r="B65" s="55" t="s">
        <v>29</v>
      </c>
      <c r="C65" s="448" t="s">
        <v>388</v>
      </c>
      <c r="D65" s="56" t="s">
        <v>389</v>
      </c>
      <c r="E65" s="56" t="s">
        <v>390</v>
      </c>
      <c r="F65" s="57" t="s">
        <v>365</v>
      </c>
      <c r="G65" s="56" t="s">
        <v>173</v>
      </c>
      <c r="H65" s="56" t="s">
        <v>391</v>
      </c>
      <c r="I65" s="56" t="s">
        <v>392</v>
      </c>
      <c r="J65" s="229" t="s">
        <v>393</v>
      </c>
      <c r="K65" s="56" t="s">
        <v>394</v>
      </c>
      <c r="L65" s="62">
        <v>7</v>
      </c>
      <c r="M65" s="58">
        <v>41699</v>
      </c>
      <c r="N65" s="58">
        <v>42094</v>
      </c>
      <c r="O65" s="227"/>
      <c r="P65" s="226"/>
      <c r="Q65" s="60"/>
      <c r="R65" s="277"/>
      <c r="S65" s="63"/>
      <c r="T65" s="56"/>
      <c r="U65" s="85"/>
      <c r="V65" s="56"/>
    </row>
    <row r="66" spans="1:26" ht="312" customHeight="1" x14ac:dyDescent="0.25">
      <c r="A66" s="6" t="s">
        <v>297</v>
      </c>
      <c r="B66" s="55" t="s">
        <v>29</v>
      </c>
      <c r="C66" s="449"/>
      <c r="D66" s="56" t="s">
        <v>389</v>
      </c>
      <c r="E66" s="56" t="s">
        <v>390</v>
      </c>
      <c r="F66" s="57" t="s">
        <v>365</v>
      </c>
      <c r="G66" s="56" t="s">
        <v>173</v>
      </c>
      <c r="H66" s="56" t="s">
        <v>391</v>
      </c>
      <c r="I66" s="56" t="s">
        <v>392</v>
      </c>
      <c r="J66" s="56" t="s">
        <v>396</v>
      </c>
      <c r="K66" s="56" t="s">
        <v>394</v>
      </c>
      <c r="L66" s="62">
        <v>7</v>
      </c>
      <c r="M66" s="58">
        <v>41730</v>
      </c>
      <c r="N66" s="58">
        <v>42124</v>
      </c>
      <c r="O66" s="230"/>
      <c r="P66" s="226"/>
      <c r="Q66" s="60"/>
      <c r="R66" s="278"/>
      <c r="S66" s="63"/>
      <c r="T66" s="56"/>
      <c r="U66" s="85"/>
      <c r="V66" s="56"/>
    </row>
    <row r="67" spans="1:26" ht="319.5" customHeight="1" x14ac:dyDescent="0.25">
      <c r="A67" s="6" t="s">
        <v>305</v>
      </c>
      <c r="B67" s="55" t="s">
        <v>29</v>
      </c>
      <c r="C67" s="449"/>
      <c r="D67" s="56" t="s">
        <v>389</v>
      </c>
      <c r="E67" s="56" t="s">
        <v>390</v>
      </c>
      <c r="F67" s="57" t="s">
        <v>365</v>
      </c>
      <c r="G67" s="56" t="s">
        <v>173</v>
      </c>
      <c r="H67" s="56" t="s">
        <v>391</v>
      </c>
      <c r="I67" s="56" t="s">
        <v>392</v>
      </c>
      <c r="J67" s="56" t="s">
        <v>398</v>
      </c>
      <c r="K67" s="56" t="s">
        <v>394</v>
      </c>
      <c r="L67" s="62">
        <v>10</v>
      </c>
      <c r="M67" s="58">
        <v>41760</v>
      </c>
      <c r="N67" s="58">
        <v>42153</v>
      </c>
      <c r="O67" s="227"/>
      <c r="P67" s="226"/>
      <c r="Q67" s="228"/>
      <c r="R67" s="278"/>
      <c r="S67" s="63"/>
      <c r="T67" s="56"/>
      <c r="U67" s="85"/>
      <c r="V67" s="56"/>
    </row>
    <row r="68" spans="1:26" ht="307.5" customHeight="1" x14ac:dyDescent="0.25">
      <c r="A68" s="6" t="s">
        <v>313</v>
      </c>
      <c r="B68" s="55" t="s">
        <v>29</v>
      </c>
      <c r="C68" s="449"/>
      <c r="D68" s="56" t="s">
        <v>389</v>
      </c>
      <c r="E68" s="56" t="s">
        <v>390</v>
      </c>
      <c r="F68" s="57" t="s">
        <v>365</v>
      </c>
      <c r="G68" s="56" t="s">
        <v>173</v>
      </c>
      <c r="H68" s="56" t="s">
        <v>391</v>
      </c>
      <c r="I68" s="56" t="s">
        <v>392</v>
      </c>
      <c r="J68" s="56" t="s">
        <v>1077</v>
      </c>
      <c r="K68" s="56" t="s">
        <v>394</v>
      </c>
      <c r="L68" s="62">
        <v>8</v>
      </c>
      <c r="M68" s="58">
        <v>41791</v>
      </c>
      <c r="N68" s="58">
        <v>42185</v>
      </c>
      <c r="O68" s="230"/>
      <c r="P68" s="226"/>
      <c r="Q68" s="228"/>
      <c r="R68" s="278"/>
      <c r="S68" s="63"/>
      <c r="T68" s="56"/>
      <c r="U68" s="85"/>
      <c r="V68" s="56"/>
    </row>
    <row r="69" spans="1:26" ht="101.25" customHeight="1" x14ac:dyDescent="0.25">
      <c r="A69" s="6" t="s">
        <v>321</v>
      </c>
      <c r="B69" s="55" t="s">
        <v>29</v>
      </c>
      <c r="C69" s="450"/>
      <c r="D69" s="56" t="s">
        <v>389</v>
      </c>
      <c r="E69" s="56" t="s">
        <v>390</v>
      </c>
      <c r="F69" s="57" t="s">
        <v>365</v>
      </c>
      <c r="G69" s="56" t="s">
        <v>173</v>
      </c>
      <c r="H69" s="56" t="s">
        <v>391</v>
      </c>
      <c r="I69" s="56" t="s">
        <v>392</v>
      </c>
      <c r="J69" s="56" t="s">
        <v>401</v>
      </c>
      <c r="K69" s="56" t="s">
        <v>268</v>
      </c>
      <c r="L69" s="56">
        <v>1</v>
      </c>
      <c r="M69" s="58">
        <v>41731</v>
      </c>
      <c r="N69" s="58">
        <v>42200</v>
      </c>
      <c r="O69" s="227"/>
      <c r="P69" s="226"/>
      <c r="Q69" s="60"/>
      <c r="R69" s="275"/>
      <c r="S69" s="63"/>
      <c r="T69" s="56"/>
      <c r="U69" s="85"/>
      <c r="V69" s="56"/>
    </row>
    <row r="70" spans="1:26" ht="147" customHeight="1" x14ac:dyDescent="0.25">
      <c r="A70" s="6" t="s">
        <v>675</v>
      </c>
      <c r="B70" s="64" t="s">
        <v>29</v>
      </c>
      <c r="C70" s="65" t="s">
        <v>403</v>
      </c>
      <c r="D70" s="65" t="s">
        <v>404</v>
      </c>
      <c r="E70" s="65" t="s">
        <v>405</v>
      </c>
      <c r="F70" s="65" t="s">
        <v>406</v>
      </c>
      <c r="G70" s="65" t="s">
        <v>34</v>
      </c>
      <c r="H70" s="65" t="s">
        <v>407</v>
      </c>
      <c r="I70" s="65" t="s">
        <v>408</v>
      </c>
      <c r="J70" s="65" t="s">
        <v>409</v>
      </c>
      <c r="K70" s="65" t="s">
        <v>410</v>
      </c>
      <c r="L70" s="65">
        <v>1</v>
      </c>
      <c r="M70" s="66">
        <v>42220</v>
      </c>
      <c r="N70" s="66">
        <v>42916</v>
      </c>
      <c r="O70" s="201"/>
      <c r="P70" s="202"/>
      <c r="Q70" s="67"/>
      <c r="R70" s="279"/>
      <c r="S70" s="68"/>
      <c r="T70" s="66"/>
      <c r="U70" s="66"/>
      <c r="V70" s="65"/>
    </row>
    <row r="71" spans="1:26" ht="175.5" customHeight="1" x14ac:dyDescent="0.25">
      <c r="A71" s="6" t="s">
        <v>329</v>
      </c>
      <c r="B71" s="64" t="s">
        <v>29</v>
      </c>
      <c r="C71" s="65" t="s">
        <v>412</v>
      </c>
      <c r="D71" s="65" t="s">
        <v>413</v>
      </c>
      <c r="E71" s="65" t="s">
        <v>414</v>
      </c>
      <c r="F71" s="65" t="s">
        <v>406</v>
      </c>
      <c r="G71" s="65" t="s">
        <v>34</v>
      </c>
      <c r="H71" s="65" t="s">
        <v>415</v>
      </c>
      <c r="I71" s="65" t="s">
        <v>416</v>
      </c>
      <c r="J71" s="65" t="s">
        <v>417</v>
      </c>
      <c r="K71" s="65" t="s">
        <v>418</v>
      </c>
      <c r="L71" s="67">
        <v>1</v>
      </c>
      <c r="M71" s="66">
        <v>42135</v>
      </c>
      <c r="N71" s="66">
        <v>42277</v>
      </c>
      <c r="O71" s="201"/>
      <c r="P71" s="202"/>
      <c r="Q71" s="201"/>
      <c r="R71" s="279"/>
      <c r="S71" s="68"/>
      <c r="T71" s="66"/>
      <c r="U71" s="66"/>
      <c r="V71" s="65"/>
    </row>
    <row r="72" spans="1:26" ht="182.25" customHeight="1" x14ac:dyDescent="0.25">
      <c r="A72" s="6" t="s">
        <v>676</v>
      </c>
      <c r="B72" s="64" t="s">
        <v>29</v>
      </c>
      <c r="C72" s="441" t="s">
        <v>420</v>
      </c>
      <c r="D72" s="441" t="s">
        <v>421</v>
      </c>
      <c r="E72" s="441" t="s">
        <v>422</v>
      </c>
      <c r="F72" s="441" t="s">
        <v>406</v>
      </c>
      <c r="G72" s="441" t="s">
        <v>44</v>
      </c>
      <c r="H72" s="65" t="s">
        <v>423</v>
      </c>
      <c r="I72" s="441" t="s">
        <v>424</v>
      </c>
      <c r="J72" s="65" t="s">
        <v>425</v>
      </c>
      <c r="K72" s="65" t="s">
        <v>426</v>
      </c>
      <c r="L72" s="65">
        <v>1</v>
      </c>
      <c r="M72" s="66">
        <v>42982</v>
      </c>
      <c r="N72" s="66">
        <v>43098</v>
      </c>
      <c r="O72" s="201"/>
      <c r="P72" s="202"/>
      <c r="Q72" s="201"/>
      <c r="R72" s="279"/>
      <c r="S72" s="68"/>
      <c r="T72" s="66"/>
      <c r="U72" s="66"/>
      <c r="V72" s="65"/>
    </row>
    <row r="73" spans="1:26" ht="217.5" customHeight="1" x14ac:dyDescent="0.25">
      <c r="A73" s="6" t="s">
        <v>337</v>
      </c>
      <c r="B73" s="64" t="s">
        <v>29</v>
      </c>
      <c r="C73" s="442"/>
      <c r="D73" s="442"/>
      <c r="E73" s="442"/>
      <c r="F73" s="442"/>
      <c r="G73" s="442"/>
      <c r="H73" s="65" t="s">
        <v>428</v>
      </c>
      <c r="I73" s="442"/>
      <c r="J73" s="65" t="s">
        <v>429</v>
      </c>
      <c r="K73" s="65" t="s">
        <v>430</v>
      </c>
      <c r="L73" s="65">
        <v>1</v>
      </c>
      <c r="M73" s="66">
        <v>42982</v>
      </c>
      <c r="N73" s="66">
        <v>43098</v>
      </c>
      <c r="O73" s="67"/>
      <c r="P73" s="68"/>
      <c r="Q73" s="201"/>
      <c r="R73" s="280"/>
      <c r="S73" s="68"/>
      <c r="T73" s="66"/>
      <c r="U73" s="66"/>
      <c r="V73" s="65"/>
    </row>
    <row r="74" spans="1:26" ht="189.75" customHeight="1" x14ac:dyDescent="0.25">
      <c r="A74" s="6" t="s">
        <v>677</v>
      </c>
      <c r="B74" s="64" t="s">
        <v>29</v>
      </c>
      <c r="C74" s="442"/>
      <c r="D74" s="442"/>
      <c r="E74" s="442"/>
      <c r="F74" s="442"/>
      <c r="G74" s="442"/>
      <c r="H74" s="65" t="s">
        <v>432</v>
      </c>
      <c r="I74" s="442"/>
      <c r="J74" s="65" t="s">
        <v>433</v>
      </c>
      <c r="K74" s="65" t="s">
        <v>434</v>
      </c>
      <c r="L74" s="65">
        <v>1</v>
      </c>
      <c r="M74" s="66">
        <v>42982</v>
      </c>
      <c r="N74" s="66">
        <v>43098</v>
      </c>
      <c r="O74" s="201"/>
      <c r="P74" s="202"/>
      <c r="Q74" s="201"/>
      <c r="R74" s="281"/>
      <c r="S74" s="80"/>
      <c r="T74" s="66"/>
      <c r="U74" s="66"/>
      <c r="V74" s="65"/>
    </row>
    <row r="75" spans="1:26" ht="179.25" customHeight="1" x14ac:dyDescent="0.25">
      <c r="A75" s="6" t="s">
        <v>346</v>
      </c>
      <c r="B75" s="64" t="s">
        <v>29</v>
      </c>
      <c r="C75" s="443"/>
      <c r="D75" s="443"/>
      <c r="E75" s="443"/>
      <c r="F75" s="443"/>
      <c r="G75" s="443"/>
      <c r="H75" s="65" t="s">
        <v>436</v>
      </c>
      <c r="I75" s="443"/>
      <c r="J75" s="65" t="s">
        <v>437</v>
      </c>
      <c r="K75" s="65" t="s">
        <v>438</v>
      </c>
      <c r="L75" s="65">
        <v>1</v>
      </c>
      <c r="M75" s="66">
        <v>42982</v>
      </c>
      <c r="N75" s="66">
        <v>43098</v>
      </c>
      <c r="O75" s="201"/>
      <c r="P75" s="202"/>
      <c r="Q75" s="201"/>
      <c r="R75" s="281"/>
      <c r="S75" s="80"/>
      <c r="T75" s="66"/>
      <c r="U75" s="66"/>
      <c r="V75" s="65"/>
    </row>
    <row r="76" spans="1:26" ht="110.25" customHeight="1" x14ac:dyDescent="0.25">
      <c r="A76" s="6" t="s">
        <v>678</v>
      </c>
      <c r="B76" s="64" t="s">
        <v>29</v>
      </c>
      <c r="C76" s="65" t="s">
        <v>439</v>
      </c>
      <c r="D76" s="65" t="s">
        <v>440</v>
      </c>
      <c r="E76" s="65" t="s">
        <v>441</v>
      </c>
      <c r="F76" s="65" t="s">
        <v>406</v>
      </c>
      <c r="G76" s="65" t="s">
        <v>34</v>
      </c>
      <c r="H76" s="65" t="s">
        <v>442</v>
      </c>
      <c r="I76" s="65" t="s">
        <v>443</v>
      </c>
      <c r="J76" s="65" t="s">
        <v>444</v>
      </c>
      <c r="K76" s="65" t="s">
        <v>38</v>
      </c>
      <c r="L76" s="67">
        <v>1</v>
      </c>
      <c r="M76" s="66">
        <v>42759</v>
      </c>
      <c r="N76" s="66">
        <v>42853</v>
      </c>
      <c r="O76" s="201"/>
      <c r="P76" s="202"/>
      <c r="Q76" s="201"/>
      <c r="R76" s="282"/>
      <c r="S76" s="68"/>
      <c r="T76" s="66"/>
      <c r="U76" s="66"/>
      <c r="V76" s="65"/>
    </row>
    <row r="77" spans="1:26" ht="171" customHeight="1" x14ac:dyDescent="0.25">
      <c r="A77" s="6" t="s">
        <v>354</v>
      </c>
      <c r="B77" s="64" t="s">
        <v>29</v>
      </c>
      <c r="C77" s="65" t="s">
        <v>445</v>
      </c>
      <c r="D77" s="65" t="s">
        <v>446</v>
      </c>
      <c r="E77" s="65" t="s">
        <v>447</v>
      </c>
      <c r="F77" s="65" t="s">
        <v>406</v>
      </c>
      <c r="G77" s="65" t="s">
        <v>112</v>
      </c>
      <c r="H77" s="65" t="s">
        <v>448</v>
      </c>
      <c r="I77" s="65" t="s">
        <v>449</v>
      </c>
      <c r="J77" s="69" t="s">
        <v>450</v>
      </c>
      <c r="K77" s="65" t="s">
        <v>451</v>
      </c>
      <c r="L77" s="65">
        <v>1</v>
      </c>
      <c r="M77" s="66">
        <v>42837</v>
      </c>
      <c r="N77" s="66">
        <v>42916</v>
      </c>
      <c r="O77" s="201"/>
      <c r="P77" s="202"/>
      <c r="Q77" s="201"/>
      <c r="R77" s="283"/>
      <c r="S77" s="68"/>
      <c r="T77" s="66"/>
      <c r="U77" s="66"/>
      <c r="V77" s="65"/>
      <c r="W77" s="1"/>
      <c r="X77" s="1"/>
      <c r="Y77" s="1"/>
      <c r="Z77" s="1"/>
    </row>
    <row r="78" spans="1:26" ht="236.25" customHeight="1" x14ac:dyDescent="0.25">
      <c r="A78" s="6" t="s">
        <v>679</v>
      </c>
      <c r="B78" s="64" t="s">
        <v>29</v>
      </c>
      <c r="C78" s="65" t="s">
        <v>452</v>
      </c>
      <c r="D78" s="65" t="s">
        <v>453</v>
      </c>
      <c r="E78" s="65" t="s">
        <v>454</v>
      </c>
      <c r="F78" s="65" t="s">
        <v>406</v>
      </c>
      <c r="G78" s="65" t="s">
        <v>34</v>
      </c>
      <c r="H78" s="65" t="s">
        <v>455</v>
      </c>
      <c r="I78" s="65" t="s">
        <v>456</v>
      </c>
      <c r="J78" s="69" t="s">
        <v>457</v>
      </c>
      <c r="K78" s="65" t="s">
        <v>430</v>
      </c>
      <c r="L78" s="65">
        <v>1</v>
      </c>
      <c r="M78" s="66">
        <v>43739</v>
      </c>
      <c r="N78" s="66">
        <v>43921</v>
      </c>
      <c r="O78" s="201"/>
      <c r="P78" s="201"/>
      <c r="Q78" s="201"/>
      <c r="R78" s="283"/>
      <c r="S78" s="68"/>
      <c r="T78" s="66"/>
      <c r="U78" s="66"/>
      <c r="V78" s="65"/>
      <c r="W78" s="1"/>
      <c r="X78" s="1"/>
      <c r="Y78" s="1"/>
      <c r="Z78" s="1"/>
    </row>
    <row r="79" spans="1:26" ht="174" customHeight="1" x14ac:dyDescent="0.25">
      <c r="A79" s="6" t="s">
        <v>680</v>
      </c>
      <c r="B79" s="64" t="s">
        <v>29</v>
      </c>
      <c r="C79" s="65" t="s">
        <v>458</v>
      </c>
      <c r="D79" s="65" t="s">
        <v>459</v>
      </c>
      <c r="E79" s="65" t="s">
        <v>460</v>
      </c>
      <c r="F79" s="65" t="s">
        <v>406</v>
      </c>
      <c r="G79" s="65" t="s">
        <v>34</v>
      </c>
      <c r="H79" s="65" t="s">
        <v>461</v>
      </c>
      <c r="I79" s="65" t="s">
        <v>462</v>
      </c>
      <c r="J79" s="69" t="s">
        <v>463</v>
      </c>
      <c r="K79" s="65" t="s">
        <v>464</v>
      </c>
      <c r="L79" s="65">
        <v>1</v>
      </c>
      <c r="M79" s="66">
        <v>43739</v>
      </c>
      <c r="N79" s="66">
        <v>43921</v>
      </c>
      <c r="O79" s="201"/>
      <c r="P79" s="202"/>
      <c r="Q79" s="201"/>
      <c r="R79" s="281"/>
      <c r="S79" s="68"/>
      <c r="T79" s="66"/>
      <c r="U79" s="66"/>
      <c r="V79" s="65"/>
      <c r="W79" s="1"/>
      <c r="X79" s="1"/>
      <c r="Y79" s="1"/>
      <c r="Z79" s="1"/>
    </row>
    <row r="80" spans="1:26" ht="142.5" customHeight="1" x14ac:dyDescent="0.25">
      <c r="A80" s="6" t="s">
        <v>362</v>
      </c>
      <c r="B80" s="64" t="s">
        <v>29</v>
      </c>
      <c r="C80" s="65" t="s">
        <v>465</v>
      </c>
      <c r="D80" s="65" t="s">
        <v>466</v>
      </c>
      <c r="E80" s="65" t="s">
        <v>467</v>
      </c>
      <c r="F80" s="65" t="s">
        <v>406</v>
      </c>
      <c r="G80" s="65" t="s">
        <v>34</v>
      </c>
      <c r="H80" s="65" t="s">
        <v>468</v>
      </c>
      <c r="I80" s="65" t="s">
        <v>469</v>
      </c>
      <c r="J80" s="69" t="s">
        <v>470</v>
      </c>
      <c r="K80" s="65" t="s">
        <v>471</v>
      </c>
      <c r="L80" s="67">
        <v>1</v>
      </c>
      <c r="M80" s="66">
        <v>43739</v>
      </c>
      <c r="N80" s="66">
        <v>43921</v>
      </c>
      <c r="O80" s="201"/>
      <c r="P80" s="202"/>
      <c r="Q80" s="201"/>
      <c r="R80" s="281"/>
      <c r="S80" s="68"/>
      <c r="T80" s="66"/>
      <c r="U80" s="66"/>
      <c r="V80" s="65"/>
      <c r="W80" s="1"/>
      <c r="X80" s="1"/>
      <c r="Y80" s="1"/>
      <c r="Z80" s="1"/>
    </row>
    <row r="81" spans="1:26" ht="171" customHeight="1" x14ac:dyDescent="0.25">
      <c r="A81" s="6" t="s">
        <v>370</v>
      </c>
      <c r="B81" s="64" t="s">
        <v>29</v>
      </c>
      <c r="C81" s="65" t="s">
        <v>472</v>
      </c>
      <c r="D81" s="68" t="s">
        <v>473</v>
      </c>
      <c r="E81" s="65" t="s">
        <v>474</v>
      </c>
      <c r="F81" s="65" t="s">
        <v>406</v>
      </c>
      <c r="G81" s="65" t="s">
        <v>34</v>
      </c>
      <c r="H81" s="65" t="s">
        <v>475</v>
      </c>
      <c r="I81" s="65" t="s">
        <v>476</v>
      </c>
      <c r="J81" s="69" t="s">
        <v>477</v>
      </c>
      <c r="K81" s="65" t="s">
        <v>478</v>
      </c>
      <c r="L81" s="65">
        <v>1</v>
      </c>
      <c r="M81" s="66">
        <v>43739</v>
      </c>
      <c r="N81" s="66">
        <v>43921</v>
      </c>
      <c r="O81" s="201"/>
      <c r="P81" s="202"/>
      <c r="Q81" s="201"/>
      <c r="R81" s="281"/>
      <c r="S81" s="68"/>
      <c r="T81" s="66"/>
      <c r="U81" s="66"/>
      <c r="V81" s="65"/>
      <c r="W81" s="1"/>
      <c r="X81" s="1"/>
      <c r="Y81" s="1"/>
      <c r="Z81" s="1"/>
    </row>
    <row r="82" spans="1:26" ht="165.75" customHeight="1" x14ac:dyDescent="0.25">
      <c r="A82" s="6" t="s">
        <v>374</v>
      </c>
      <c r="B82" s="64" t="s">
        <v>29</v>
      </c>
      <c r="C82" s="65" t="s">
        <v>479</v>
      </c>
      <c r="D82" s="65" t="s">
        <v>480</v>
      </c>
      <c r="E82" s="65" t="s">
        <v>460</v>
      </c>
      <c r="F82" s="65" t="s">
        <v>406</v>
      </c>
      <c r="G82" s="65" t="s">
        <v>34</v>
      </c>
      <c r="H82" s="65" t="s">
        <v>481</v>
      </c>
      <c r="I82" s="65" t="s">
        <v>482</v>
      </c>
      <c r="J82" s="69" t="s">
        <v>483</v>
      </c>
      <c r="K82" s="65" t="s">
        <v>484</v>
      </c>
      <c r="L82" s="65">
        <v>1</v>
      </c>
      <c r="M82" s="66">
        <v>43739</v>
      </c>
      <c r="N82" s="66">
        <v>43921</v>
      </c>
      <c r="O82" s="201"/>
      <c r="P82" s="202"/>
      <c r="Q82" s="201"/>
      <c r="R82" s="281"/>
      <c r="S82" s="68"/>
      <c r="T82" s="66"/>
      <c r="U82" s="66"/>
      <c r="V82" s="65"/>
      <c r="W82" s="1"/>
      <c r="X82" s="1"/>
      <c r="Y82" s="1"/>
      <c r="Z82" s="1"/>
    </row>
    <row r="83" spans="1:26" ht="141" customHeight="1" x14ac:dyDescent="0.25">
      <c r="A83" s="6" t="s">
        <v>681</v>
      </c>
      <c r="B83" s="64" t="s">
        <v>29</v>
      </c>
      <c r="C83" s="65" t="s">
        <v>485</v>
      </c>
      <c r="D83" s="65" t="s">
        <v>486</v>
      </c>
      <c r="E83" s="65" t="s">
        <v>487</v>
      </c>
      <c r="F83" s="65" t="s">
        <v>406</v>
      </c>
      <c r="G83" s="65" t="s">
        <v>34</v>
      </c>
      <c r="H83" s="65" t="s">
        <v>488</v>
      </c>
      <c r="I83" s="65" t="s">
        <v>489</v>
      </c>
      <c r="J83" s="69" t="s">
        <v>490</v>
      </c>
      <c r="K83" s="65" t="s">
        <v>491</v>
      </c>
      <c r="L83" s="65">
        <v>1</v>
      </c>
      <c r="M83" s="66">
        <v>43739</v>
      </c>
      <c r="N83" s="66">
        <v>43921</v>
      </c>
      <c r="O83" s="201"/>
      <c r="P83" s="202"/>
      <c r="Q83" s="201"/>
      <c r="R83" s="281"/>
      <c r="S83" s="68"/>
      <c r="T83" s="66"/>
      <c r="U83" s="66"/>
      <c r="V83" s="65"/>
      <c r="W83" s="1"/>
      <c r="X83" s="1"/>
      <c r="Y83" s="1"/>
      <c r="Z83" s="1"/>
    </row>
    <row r="84" spans="1:26" ht="122.25" customHeight="1" x14ac:dyDescent="0.25">
      <c r="A84" s="6" t="s">
        <v>378</v>
      </c>
      <c r="B84" s="64" t="s">
        <v>29</v>
      </c>
      <c r="C84" s="65" t="s">
        <v>492</v>
      </c>
      <c r="D84" s="65" t="s">
        <v>493</v>
      </c>
      <c r="E84" s="65" t="s">
        <v>494</v>
      </c>
      <c r="F84" s="65" t="s">
        <v>406</v>
      </c>
      <c r="G84" s="65" t="s">
        <v>34</v>
      </c>
      <c r="H84" s="65" t="s">
        <v>495</v>
      </c>
      <c r="I84" s="65" t="s">
        <v>496</v>
      </c>
      <c r="J84" s="69" t="s">
        <v>497</v>
      </c>
      <c r="K84" s="65" t="s">
        <v>498</v>
      </c>
      <c r="L84" s="65">
        <v>1</v>
      </c>
      <c r="M84" s="66">
        <v>43739</v>
      </c>
      <c r="N84" s="66">
        <v>43921</v>
      </c>
      <c r="O84" s="201"/>
      <c r="P84" s="202"/>
      <c r="Q84" s="201"/>
      <c r="R84" s="282"/>
      <c r="S84" s="68"/>
      <c r="T84" s="66"/>
      <c r="U84" s="66"/>
      <c r="V84" s="65"/>
      <c r="W84" s="1"/>
      <c r="X84" s="1"/>
      <c r="Y84" s="1"/>
      <c r="Z84" s="1"/>
    </row>
    <row r="85" spans="1:26" ht="170.25" customHeight="1" x14ac:dyDescent="0.25">
      <c r="A85" s="6" t="s">
        <v>387</v>
      </c>
      <c r="B85" s="64" t="s">
        <v>29</v>
      </c>
      <c r="C85" s="65" t="s">
        <v>499</v>
      </c>
      <c r="D85" s="68" t="s">
        <v>500</v>
      </c>
      <c r="E85" s="65" t="s">
        <v>501</v>
      </c>
      <c r="F85" s="65" t="s">
        <v>406</v>
      </c>
      <c r="G85" s="65" t="s">
        <v>34</v>
      </c>
      <c r="H85" s="65" t="s">
        <v>502</v>
      </c>
      <c r="I85" s="65" t="s">
        <v>503</v>
      </c>
      <c r="J85" s="69" t="s">
        <v>504</v>
      </c>
      <c r="K85" s="65" t="s">
        <v>505</v>
      </c>
      <c r="L85" s="67">
        <v>1</v>
      </c>
      <c r="M85" s="66">
        <v>43739</v>
      </c>
      <c r="N85" s="66">
        <v>43921</v>
      </c>
      <c r="O85" s="201"/>
      <c r="P85" s="202"/>
      <c r="Q85" s="201"/>
      <c r="R85" s="281"/>
      <c r="S85" s="68"/>
      <c r="T85" s="66"/>
      <c r="U85" s="66"/>
      <c r="V85" s="65"/>
      <c r="W85" s="1"/>
      <c r="X85" s="1"/>
      <c r="Y85" s="1"/>
      <c r="Z85" s="1"/>
    </row>
    <row r="86" spans="1:26" ht="343.5" customHeight="1" x14ac:dyDescent="0.25">
      <c r="A86" s="6" t="s">
        <v>395</v>
      </c>
      <c r="B86" s="70" t="s">
        <v>29</v>
      </c>
      <c r="C86" s="444" t="s">
        <v>506</v>
      </c>
      <c r="D86" s="445" t="s">
        <v>507</v>
      </c>
      <c r="E86" s="445" t="s">
        <v>508</v>
      </c>
      <c r="F86" s="444" t="s">
        <v>509</v>
      </c>
      <c r="G86" s="445" t="s">
        <v>112</v>
      </c>
      <c r="H86" s="101" t="s">
        <v>510</v>
      </c>
      <c r="I86" s="445" t="s">
        <v>511</v>
      </c>
      <c r="J86" s="101" t="s">
        <v>512</v>
      </c>
      <c r="K86" s="101" t="s">
        <v>513</v>
      </c>
      <c r="L86" s="102">
        <v>1</v>
      </c>
      <c r="M86" s="74">
        <v>42767</v>
      </c>
      <c r="N86" s="74">
        <v>42428</v>
      </c>
      <c r="O86" s="203"/>
      <c r="P86" s="203"/>
      <c r="Q86" s="204"/>
      <c r="R86" s="284"/>
      <c r="S86" s="72"/>
      <c r="T86" s="72"/>
      <c r="U86" s="86"/>
      <c r="V86" s="72"/>
    </row>
    <row r="87" spans="1:26" ht="307.5" customHeight="1" x14ac:dyDescent="0.25">
      <c r="A87" s="6" t="s">
        <v>397</v>
      </c>
      <c r="B87" s="70" t="s">
        <v>29</v>
      </c>
      <c r="C87" s="444"/>
      <c r="D87" s="445"/>
      <c r="E87" s="445"/>
      <c r="F87" s="444"/>
      <c r="G87" s="445"/>
      <c r="H87" s="101" t="s">
        <v>514</v>
      </c>
      <c r="I87" s="445"/>
      <c r="J87" s="101" t="s">
        <v>515</v>
      </c>
      <c r="K87" s="101" t="s">
        <v>516</v>
      </c>
      <c r="L87" s="102">
        <v>1</v>
      </c>
      <c r="M87" s="74">
        <v>42795</v>
      </c>
      <c r="N87" s="74">
        <v>42825</v>
      </c>
      <c r="O87" s="203"/>
      <c r="P87" s="203"/>
      <c r="Q87" s="204"/>
      <c r="R87" s="284"/>
      <c r="S87" s="75"/>
      <c r="T87" s="72"/>
      <c r="U87" s="86"/>
      <c r="V87" s="72"/>
    </row>
    <row r="88" spans="1:26" ht="406.5" customHeight="1" x14ac:dyDescent="0.25">
      <c r="A88" s="6" t="s">
        <v>399</v>
      </c>
      <c r="B88" s="70" t="s">
        <v>29</v>
      </c>
      <c r="C88" s="444"/>
      <c r="D88" s="445"/>
      <c r="E88" s="445"/>
      <c r="F88" s="444"/>
      <c r="G88" s="445"/>
      <c r="H88" s="101" t="s">
        <v>517</v>
      </c>
      <c r="I88" s="445"/>
      <c r="J88" s="101" t="s">
        <v>518</v>
      </c>
      <c r="K88" s="101" t="s">
        <v>519</v>
      </c>
      <c r="L88" s="102">
        <v>1</v>
      </c>
      <c r="M88" s="74">
        <v>42826</v>
      </c>
      <c r="N88" s="74">
        <v>42853</v>
      </c>
      <c r="O88" s="73"/>
      <c r="P88" s="203"/>
      <c r="Q88" s="72"/>
      <c r="R88" s="284"/>
      <c r="S88" s="75"/>
      <c r="T88" s="72"/>
      <c r="U88" s="86"/>
      <c r="V88" s="72"/>
    </row>
    <row r="89" spans="1:26" ht="317.25" customHeight="1" x14ac:dyDescent="0.25">
      <c r="A89" s="6" t="s">
        <v>400</v>
      </c>
      <c r="B89" s="70" t="s">
        <v>29</v>
      </c>
      <c r="C89" s="444"/>
      <c r="D89" s="445"/>
      <c r="E89" s="445"/>
      <c r="F89" s="444"/>
      <c r="G89" s="445"/>
      <c r="H89" s="101" t="s">
        <v>520</v>
      </c>
      <c r="I89" s="445"/>
      <c r="J89" s="101" t="s">
        <v>521</v>
      </c>
      <c r="K89" s="101" t="s">
        <v>522</v>
      </c>
      <c r="L89" s="102">
        <v>1</v>
      </c>
      <c r="M89" s="74">
        <v>42856</v>
      </c>
      <c r="N89" s="74">
        <v>42916</v>
      </c>
      <c r="O89" s="203"/>
      <c r="P89" s="203"/>
      <c r="Q89" s="204"/>
      <c r="R89" s="284"/>
      <c r="S89" s="75"/>
      <c r="T89" s="72"/>
      <c r="U89" s="86"/>
      <c r="V89" s="72"/>
    </row>
    <row r="90" spans="1:26" ht="409.5" customHeight="1" x14ac:dyDescent="0.25">
      <c r="A90" s="6" t="s">
        <v>682</v>
      </c>
      <c r="B90" s="70" t="s">
        <v>29</v>
      </c>
      <c r="C90" s="71" t="s">
        <v>523</v>
      </c>
      <c r="D90" s="72" t="s">
        <v>524</v>
      </c>
      <c r="E90" s="72" t="s">
        <v>525</v>
      </c>
      <c r="F90" s="72" t="s">
        <v>509</v>
      </c>
      <c r="G90" s="72" t="s">
        <v>112</v>
      </c>
      <c r="H90" s="72" t="s">
        <v>526</v>
      </c>
      <c r="I90" s="76" t="s">
        <v>527</v>
      </c>
      <c r="J90" s="72" t="s">
        <v>528</v>
      </c>
      <c r="K90" s="72" t="s">
        <v>529</v>
      </c>
      <c r="L90" s="77">
        <v>1</v>
      </c>
      <c r="M90" s="74">
        <v>42837</v>
      </c>
      <c r="N90" s="74">
        <v>42916</v>
      </c>
      <c r="O90" s="73"/>
      <c r="P90" s="73"/>
      <c r="Q90" s="72"/>
      <c r="R90" s="284"/>
      <c r="S90" s="324"/>
      <c r="T90" s="325"/>
      <c r="U90" s="326"/>
      <c r="V90" s="325"/>
    </row>
    <row r="91" spans="1:26" ht="393.75" customHeight="1" x14ac:dyDescent="0.25">
      <c r="A91" s="6" t="s">
        <v>683</v>
      </c>
      <c r="B91" s="70" t="s">
        <v>29</v>
      </c>
      <c r="C91" s="71" t="s">
        <v>530</v>
      </c>
      <c r="D91" s="72" t="s">
        <v>531</v>
      </c>
      <c r="E91" s="72" t="s">
        <v>532</v>
      </c>
      <c r="F91" s="72" t="s">
        <v>509</v>
      </c>
      <c r="G91" s="72" t="s">
        <v>112</v>
      </c>
      <c r="H91" s="72" t="s">
        <v>533</v>
      </c>
      <c r="I91" s="72" t="s">
        <v>534</v>
      </c>
      <c r="J91" s="72" t="s">
        <v>535</v>
      </c>
      <c r="K91" s="72" t="s">
        <v>536</v>
      </c>
      <c r="L91" s="71">
        <v>14</v>
      </c>
      <c r="M91" s="74">
        <v>43040</v>
      </c>
      <c r="N91" s="74">
        <v>43099</v>
      </c>
      <c r="O91" s="73"/>
      <c r="P91" s="73"/>
      <c r="Q91" s="72"/>
      <c r="R91" s="284"/>
      <c r="S91" s="324"/>
      <c r="T91" s="325"/>
      <c r="U91" s="326"/>
      <c r="V91" s="325"/>
    </row>
    <row r="92" spans="1:26" ht="229.5" customHeight="1" x14ac:dyDescent="0.25">
      <c r="A92" s="6" t="s">
        <v>684</v>
      </c>
      <c r="B92" s="20" t="s">
        <v>29</v>
      </c>
      <c r="C92" s="21" t="s">
        <v>537</v>
      </c>
      <c r="D92" s="21" t="s">
        <v>538</v>
      </c>
      <c r="E92" s="21" t="s">
        <v>539</v>
      </c>
      <c r="F92" s="21" t="s">
        <v>540</v>
      </c>
      <c r="G92" s="21" t="s">
        <v>34</v>
      </c>
      <c r="H92" s="21" t="s">
        <v>541</v>
      </c>
      <c r="I92" s="21" t="s">
        <v>542</v>
      </c>
      <c r="J92" s="21" t="s">
        <v>543</v>
      </c>
      <c r="K92" s="21" t="s">
        <v>544</v>
      </c>
      <c r="L92" s="21">
        <v>1</v>
      </c>
      <c r="M92" s="23">
        <v>42102</v>
      </c>
      <c r="N92" s="23">
        <v>42153</v>
      </c>
      <c r="O92" s="24"/>
      <c r="P92" s="78"/>
      <c r="Q92" s="21"/>
      <c r="R92" s="266"/>
      <c r="S92" s="78"/>
      <c r="T92" s="21"/>
      <c r="U92" s="81"/>
      <c r="V92" s="28"/>
    </row>
    <row r="93" spans="1:26" ht="132" customHeight="1" x14ac:dyDescent="0.25">
      <c r="A93" s="6" t="s">
        <v>685</v>
      </c>
      <c r="B93" s="20" t="s">
        <v>29</v>
      </c>
      <c r="C93" s="21" t="s">
        <v>545</v>
      </c>
      <c r="D93" s="21" t="s">
        <v>546</v>
      </c>
      <c r="E93" s="21" t="s">
        <v>547</v>
      </c>
      <c r="F93" s="21" t="s">
        <v>540</v>
      </c>
      <c r="G93" s="21" t="s">
        <v>34</v>
      </c>
      <c r="H93" s="21" t="s">
        <v>548</v>
      </c>
      <c r="I93" s="21" t="s">
        <v>549</v>
      </c>
      <c r="J93" s="21" t="s">
        <v>550</v>
      </c>
      <c r="K93" s="21" t="s">
        <v>551</v>
      </c>
      <c r="L93" s="21">
        <v>1</v>
      </c>
      <c r="M93" s="23">
        <v>42472</v>
      </c>
      <c r="N93" s="23">
        <v>42916</v>
      </c>
      <c r="O93" s="199"/>
      <c r="P93" s="200"/>
      <c r="Q93" s="21"/>
      <c r="R93" s="266"/>
      <c r="S93" s="256"/>
      <c r="T93" s="256"/>
      <c r="U93" s="327"/>
      <c r="V93" s="328"/>
      <c r="W93" s="1"/>
      <c r="X93" s="1"/>
      <c r="Y93" s="1"/>
      <c r="Z93" s="1"/>
    </row>
    <row r="94" spans="1:26" ht="290.25" customHeight="1" x14ac:dyDescent="0.25">
      <c r="A94" s="6" t="s">
        <v>686</v>
      </c>
      <c r="B94" s="20" t="s">
        <v>29</v>
      </c>
      <c r="C94" s="21" t="s">
        <v>552</v>
      </c>
      <c r="D94" s="21" t="s">
        <v>553</v>
      </c>
      <c r="E94" s="21" t="s">
        <v>554</v>
      </c>
      <c r="F94" s="21" t="s">
        <v>540</v>
      </c>
      <c r="G94" s="21" t="s">
        <v>44</v>
      </c>
      <c r="H94" s="21" t="s">
        <v>555</v>
      </c>
      <c r="I94" s="21" t="s">
        <v>556</v>
      </c>
      <c r="J94" s="21" t="s">
        <v>557</v>
      </c>
      <c r="K94" s="21" t="s">
        <v>134</v>
      </c>
      <c r="L94" s="21">
        <v>1</v>
      </c>
      <c r="M94" s="23">
        <v>43076</v>
      </c>
      <c r="N94" s="23">
        <v>43220</v>
      </c>
      <c r="O94" s="24"/>
      <c r="P94" s="78"/>
      <c r="Q94" s="21"/>
      <c r="R94" s="266"/>
      <c r="S94" s="256"/>
      <c r="T94" s="256"/>
      <c r="U94" s="327"/>
      <c r="V94" s="328"/>
      <c r="W94" s="1"/>
      <c r="X94" s="1"/>
      <c r="Y94" s="1"/>
      <c r="Z94" s="1"/>
    </row>
    <row r="95" spans="1:26" ht="216" customHeight="1" x14ac:dyDescent="0.25">
      <c r="A95" s="6" t="s">
        <v>402</v>
      </c>
      <c r="B95" s="20" t="s">
        <v>558</v>
      </c>
      <c r="C95" s="21" t="s">
        <v>559</v>
      </c>
      <c r="D95" s="21" t="s">
        <v>560</v>
      </c>
      <c r="E95" s="21" t="s">
        <v>561</v>
      </c>
      <c r="F95" s="21" t="s">
        <v>540</v>
      </c>
      <c r="G95" s="21" t="s">
        <v>34</v>
      </c>
      <c r="H95" s="21" t="s">
        <v>562</v>
      </c>
      <c r="I95" s="21" t="s">
        <v>563</v>
      </c>
      <c r="J95" s="21" t="s">
        <v>564</v>
      </c>
      <c r="K95" s="21" t="s">
        <v>565</v>
      </c>
      <c r="L95" s="21">
        <v>1</v>
      </c>
      <c r="M95" s="23">
        <v>43804</v>
      </c>
      <c r="N95" s="23">
        <v>43889</v>
      </c>
      <c r="O95" s="24"/>
      <c r="P95" s="78"/>
      <c r="Q95" s="21"/>
      <c r="R95" s="266"/>
      <c r="S95" s="256"/>
      <c r="T95" s="256"/>
      <c r="U95" s="327"/>
      <c r="V95" s="328"/>
    </row>
    <row r="96" spans="1:26" ht="110.25" customHeight="1" x14ac:dyDescent="0.25">
      <c r="A96" s="6" t="s">
        <v>411</v>
      </c>
      <c r="B96" s="446" t="s">
        <v>558</v>
      </c>
      <c r="C96" s="407" t="s">
        <v>566</v>
      </c>
      <c r="D96" s="407" t="s">
        <v>567</v>
      </c>
      <c r="E96" s="407" t="s">
        <v>568</v>
      </c>
      <c r="F96" s="407" t="s">
        <v>540</v>
      </c>
      <c r="G96" s="407" t="s">
        <v>34</v>
      </c>
      <c r="H96" s="21" t="s">
        <v>569</v>
      </c>
      <c r="I96" s="407" t="s">
        <v>570</v>
      </c>
      <c r="J96" s="21" t="s">
        <v>571</v>
      </c>
      <c r="K96" s="21" t="s">
        <v>572</v>
      </c>
      <c r="L96" s="21">
        <v>1</v>
      </c>
      <c r="M96" s="23">
        <v>43804</v>
      </c>
      <c r="N96" s="23">
        <v>43830</v>
      </c>
      <c r="O96" s="199"/>
      <c r="P96" s="200"/>
      <c r="Q96" s="21"/>
      <c r="R96" s="266"/>
      <c r="S96" s="21"/>
      <c r="T96" s="21"/>
      <c r="U96" s="81"/>
      <c r="V96" s="28"/>
    </row>
    <row r="97" spans="1:22" ht="154.5" customHeight="1" x14ac:dyDescent="0.25">
      <c r="A97" s="6" t="s">
        <v>419</v>
      </c>
      <c r="B97" s="447"/>
      <c r="C97" s="409"/>
      <c r="D97" s="409"/>
      <c r="E97" s="409"/>
      <c r="F97" s="409"/>
      <c r="G97" s="409"/>
      <c r="H97" s="21" t="s">
        <v>573</v>
      </c>
      <c r="I97" s="409"/>
      <c r="J97" s="21" t="s">
        <v>574</v>
      </c>
      <c r="K97" s="21" t="s">
        <v>373</v>
      </c>
      <c r="L97" s="21">
        <v>1</v>
      </c>
      <c r="M97" s="23">
        <v>43804</v>
      </c>
      <c r="N97" s="23">
        <v>43921</v>
      </c>
      <c r="O97" s="199"/>
      <c r="P97" s="200"/>
      <c r="Q97" s="21"/>
      <c r="R97" s="266"/>
      <c r="S97" s="256"/>
      <c r="T97" s="256"/>
      <c r="U97" s="327"/>
      <c r="V97" s="328"/>
    </row>
    <row r="98" spans="1:22" ht="209.25" customHeight="1" x14ac:dyDescent="0.25">
      <c r="A98" s="6" t="s">
        <v>427</v>
      </c>
      <c r="B98" s="20" t="s">
        <v>558</v>
      </c>
      <c r="C98" s="21" t="s">
        <v>575</v>
      </c>
      <c r="D98" s="21" t="s">
        <v>576</v>
      </c>
      <c r="E98" s="21" t="s">
        <v>577</v>
      </c>
      <c r="F98" s="21" t="s">
        <v>540</v>
      </c>
      <c r="G98" s="21" t="s">
        <v>34</v>
      </c>
      <c r="H98" s="21" t="s">
        <v>578</v>
      </c>
      <c r="I98" s="21" t="s">
        <v>579</v>
      </c>
      <c r="J98" s="21" t="s">
        <v>580</v>
      </c>
      <c r="K98" s="21" t="s">
        <v>581</v>
      </c>
      <c r="L98" s="21">
        <v>1</v>
      </c>
      <c r="M98" s="23">
        <v>43804</v>
      </c>
      <c r="N98" s="23">
        <v>43921</v>
      </c>
      <c r="O98" s="199"/>
      <c r="P98" s="200"/>
      <c r="Q98" s="21"/>
      <c r="R98" s="266"/>
      <c r="S98" s="21"/>
      <c r="T98" s="21"/>
      <c r="U98" s="81"/>
      <c r="V98" s="28"/>
    </row>
    <row r="99" spans="1:22" ht="324" customHeight="1" x14ac:dyDescent="0.25">
      <c r="A99" s="6" t="s">
        <v>431</v>
      </c>
      <c r="B99" s="217" t="s">
        <v>29</v>
      </c>
      <c r="C99" s="218" t="s">
        <v>582</v>
      </c>
      <c r="D99" s="219" t="s">
        <v>583</v>
      </c>
      <c r="E99" s="220" t="s">
        <v>584</v>
      </c>
      <c r="F99" s="220" t="s">
        <v>585</v>
      </c>
      <c r="G99" s="220" t="s">
        <v>44</v>
      </c>
      <c r="H99" s="220" t="s">
        <v>586</v>
      </c>
      <c r="I99" s="220" t="s">
        <v>587</v>
      </c>
      <c r="J99" s="220" t="s">
        <v>588</v>
      </c>
      <c r="K99" s="220" t="s">
        <v>589</v>
      </c>
      <c r="L99" s="218">
        <v>1</v>
      </c>
      <c r="M99" s="221">
        <v>43066</v>
      </c>
      <c r="N99" s="222">
        <v>43116</v>
      </c>
      <c r="O99" s="212"/>
      <c r="P99" s="214"/>
      <c r="Q99" s="220"/>
      <c r="R99" s="285"/>
      <c r="S99" s="329"/>
      <c r="T99" s="330"/>
      <c r="U99" s="331"/>
      <c r="V99" s="332"/>
    </row>
    <row r="100" spans="1:22" ht="269.25" customHeight="1" x14ac:dyDescent="0.25">
      <c r="A100" s="6" t="s">
        <v>435</v>
      </c>
      <c r="B100" s="217" t="s">
        <v>29</v>
      </c>
      <c r="C100" s="218">
        <v>22</v>
      </c>
      <c r="D100" s="217" t="s">
        <v>590</v>
      </c>
      <c r="E100" s="217" t="s">
        <v>591</v>
      </c>
      <c r="F100" s="223" t="s">
        <v>585</v>
      </c>
      <c r="G100" s="223" t="s">
        <v>592</v>
      </c>
      <c r="H100" s="223" t="s">
        <v>593</v>
      </c>
      <c r="I100" s="223" t="s">
        <v>594</v>
      </c>
      <c r="J100" s="224" t="s">
        <v>595</v>
      </c>
      <c r="K100" s="221" t="s">
        <v>596</v>
      </c>
      <c r="L100" s="218">
        <v>1</v>
      </c>
      <c r="M100" s="222">
        <v>43343</v>
      </c>
      <c r="N100" s="222">
        <v>43350</v>
      </c>
      <c r="O100" s="215"/>
      <c r="P100" s="214"/>
      <c r="Q100" s="224"/>
      <c r="R100" s="286"/>
      <c r="S100" s="329"/>
      <c r="T100" s="333"/>
      <c r="U100" s="331"/>
      <c r="V100" s="334"/>
    </row>
    <row r="101" spans="1:22" ht="15.75" customHeight="1" x14ac:dyDescent="0.25">
      <c r="F101" s="79"/>
      <c r="G101" s="1"/>
      <c r="I101" s="1"/>
      <c r="Q101" s="1"/>
      <c r="R101" s="287"/>
    </row>
    <row r="102" spans="1:22" ht="15.75" customHeight="1" x14ac:dyDescent="0.25">
      <c r="F102" s="79"/>
      <c r="G102" s="1"/>
      <c r="I102" s="1"/>
      <c r="Q102" s="1"/>
      <c r="R102" s="287"/>
    </row>
    <row r="103" spans="1:22" ht="15.75" customHeight="1" x14ac:dyDescent="0.25">
      <c r="F103" s="79"/>
      <c r="G103" s="1"/>
      <c r="I103" s="1"/>
      <c r="Q103" s="1"/>
      <c r="R103" s="287"/>
    </row>
    <row r="104" spans="1:22" ht="15.75" customHeight="1" x14ac:dyDescent="0.25">
      <c r="F104" s="79"/>
      <c r="G104" s="1"/>
      <c r="I104" s="1"/>
      <c r="Q104" s="1"/>
      <c r="R104" s="287"/>
    </row>
    <row r="105" spans="1:22" ht="15.75" customHeight="1" x14ac:dyDescent="0.25">
      <c r="F105" s="79"/>
      <c r="G105" s="1"/>
      <c r="I105" s="1"/>
      <c r="Q105" s="1"/>
      <c r="R105" s="287"/>
    </row>
    <row r="106" spans="1:22" ht="15.75" customHeight="1" x14ac:dyDescent="0.25">
      <c r="F106" s="79"/>
      <c r="G106" s="1"/>
      <c r="I106" s="1"/>
      <c r="Q106" s="1"/>
      <c r="R106" s="287"/>
    </row>
    <row r="107" spans="1:22" ht="15.75" customHeight="1" x14ac:dyDescent="0.25">
      <c r="F107" s="79"/>
      <c r="G107" s="1"/>
      <c r="I107" s="1"/>
      <c r="Q107" s="1"/>
      <c r="R107" s="287"/>
    </row>
    <row r="108" spans="1:22" ht="15.75" customHeight="1" x14ac:dyDescent="0.25">
      <c r="F108" s="79"/>
      <c r="G108" s="1"/>
      <c r="I108" s="1"/>
      <c r="Q108" s="1"/>
      <c r="R108" s="287"/>
    </row>
    <row r="109" spans="1:22" ht="15.75" customHeight="1" x14ac:dyDescent="0.25">
      <c r="F109" s="79"/>
      <c r="G109" s="1"/>
      <c r="I109" s="1"/>
      <c r="Q109" s="1"/>
      <c r="R109" s="287"/>
    </row>
    <row r="110" spans="1:22" ht="15.75" customHeight="1" x14ac:dyDescent="0.25">
      <c r="F110" s="79"/>
      <c r="G110" s="1"/>
      <c r="I110" s="1"/>
      <c r="Q110" s="1"/>
      <c r="R110" s="287"/>
    </row>
    <row r="111" spans="1:22" ht="15.75" customHeight="1" x14ac:dyDescent="0.25">
      <c r="F111" s="79"/>
      <c r="G111" s="1"/>
      <c r="I111" s="1"/>
      <c r="Q111" s="1"/>
      <c r="R111" s="287"/>
    </row>
    <row r="112" spans="1:22" ht="15.75" customHeight="1" x14ac:dyDescent="0.25">
      <c r="F112" s="79"/>
      <c r="G112" s="1"/>
      <c r="I112" s="1"/>
      <c r="Q112" s="1"/>
      <c r="R112" s="287"/>
    </row>
    <row r="113" spans="6:18" ht="15.75" customHeight="1" x14ac:dyDescent="0.25">
      <c r="F113" s="79"/>
      <c r="G113" s="1"/>
      <c r="I113" s="1"/>
      <c r="Q113" s="1"/>
      <c r="R113" s="287"/>
    </row>
    <row r="114" spans="6:18" ht="15.75" customHeight="1" x14ac:dyDescent="0.25">
      <c r="F114" s="79"/>
      <c r="G114" s="1"/>
      <c r="I114" s="1"/>
      <c r="Q114" s="1"/>
      <c r="R114" s="287"/>
    </row>
    <row r="115" spans="6:18" ht="15.75" customHeight="1" x14ac:dyDescent="0.25">
      <c r="F115" s="79"/>
      <c r="G115" s="1"/>
      <c r="I115" s="1"/>
      <c r="Q115" s="1"/>
      <c r="R115" s="287"/>
    </row>
    <row r="116" spans="6:18" ht="15.75" customHeight="1" x14ac:dyDescent="0.25">
      <c r="F116" s="79"/>
      <c r="G116" s="1"/>
      <c r="I116" s="1"/>
      <c r="Q116" s="1"/>
      <c r="R116" s="287"/>
    </row>
    <row r="117" spans="6:18" ht="15.75" customHeight="1" x14ac:dyDescent="0.25">
      <c r="F117" s="79"/>
      <c r="G117" s="1"/>
      <c r="I117" s="1"/>
      <c r="Q117" s="1"/>
      <c r="R117" s="287"/>
    </row>
    <row r="118" spans="6:18" ht="15.75" customHeight="1" x14ac:dyDescent="0.25">
      <c r="F118" s="79"/>
      <c r="G118" s="1"/>
      <c r="I118" s="1"/>
      <c r="Q118" s="1"/>
      <c r="R118" s="287"/>
    </row>
    <row r="119" spans="6:18" ht="15.75" customHeight="1" x14ac:dyDescent="0.25">
      <c r="F119" s="79"/>
      <c r="G119" s="1"/>
      <c r="I119" s="1"/>
      <c r="Q119" s="1"/>
      <c r="R119" s="287"/>
    </row>
    <row r="120" spans="6:18" ht="15.75" customHeight="1" x14ac:dyDescent="0.25">
      <c r="F120" s="79"/>
      <c r="G120" s="1"/>
      <c r="I120" s="1"/>
      <c r="Q120" s="1"/>
      <c r="R120" s="287"/>
    </row>
    <row r="121" spans="6:18" ht="15.75" customHeight="1" x14ac:dyDescent="0.25">
      <c r="F121" s="79"/>
      <c r="G121" s="1"/>
      <c r="I121" s="1"/>
      <c r="Q121" s="1"/>
      <c r="R121" s="287"/>
    </row>
    <row r="122" spans="6:18" ht="15.75" customHeight="1" x14ac:dyDescent="0.25">
      <c r="F122" s="79"/>
      <c r="G122" s="1"/>
      <c r="I122" s="1"/>
      <c r="Q122" s="1"/>
      <c r="R122" s="287"/>
    </row>
    <row r="123" spans="6:18" ht="15.75" customHeight="1" x14ac:dyDescent="0.25">
      <c r="F123" s="79"/>
      <c r="G123" s="1"/>
      <c r="I123" s="1"/>
      <c r="Q123" s="1"/>
      <c r="R123" s="287"/>
    </row>
    <row r="124" spans="6:18" ht="15.75" customHeight="1" x14ac:dyDescent="0.25">
      <c r="F124" s="79"/>
      <c r="G124" s="1"/>
      <c r="I124" s="1"/>
      <c r="Q124" s="1"/>
      <c r="R124" s="287"/>
    </row>
    <row r="125" spans="6:18" ht="15.75" customHeight="1" x14ac:dyDescent="0.25">
      <c r="F125" s="79"/>
      <c r="G125" s="1"/>
      <c r="I125" s="1"/>
      <c r="Q125" s="1"/>
      <c r="R125" s="287"/>
    </row>
    <row r="126" spans="6:18" ht="15.75" customHeight="1" x14ac:dyDescent="0.25">
      <c r="F126" s="79"/>
      <c r="G126" s="1"/>
      <c r="I126" s="1"/>
      <c r="Q126" s="1"/>
      <c r="R126" s="287"/>
    </row>
    <row r="127" spans="6:18" ht="15.75" customHeight="1" x14ac:dyDescent="0.25">
      <c r="F127" s="79"/>
      <c r="G127" s="1"/>
      <c r="I127" s="1"/>
      <c r="Q127" s="1"/>
      <c r="R127" s="287"/>
    </row>
    <row r="128" spans="6:18" ht="15.75" customHeight="1" x14ac:dyDescent="0.25">
      <c r="F128" s="79"/>
      <c r="G128" s="1"/>
      <c r="I128" s="1"/>
      <c r="Q128" s="1"/>
      <c r="R128" s="287"/>
    </row>
    <row r="129" spans="6:18" ht="15.75" customHeight="1" x14ac:dyDescent="0.25">
      <c r="F129" s="79"/>
      <c r="G129" s="1"/>
      <c r="I129" s="1"/>
      <c r="Q129" s="1"/>
      <c r="R129" s="287"/>
    </row>
    <row r="130" spans="6:18" ht="15.75" customHeight="1" x14ac:dyDescent="0.25">
      <c r="F130" s="79"/>
      <c r="G130" s="1"/>
      <c r="I130" s="1"/>
      <c r="Q130" s="1"/>
      <c r="R130" s="287"/>
    </row>
    <row r="131" spans="6:18" ht="15.75" customHeight="1" x14ac:dyDescent="0.25">
      <c r="F131" s="79"/>
      <c r="G131" s="1"/>
      <c r="I131" s="1"/>
      <c r="Q131" s="1"/>
      <c r="R131" s="287"/>
    </row>
    <row r="132" spans="6:18" ht="15.75" customHeight="1" x14ac:dyDescent="0.25">
      <c r="F132" s="79"/>
      <c r="G132" s="1"/>
      <c r="I132" s="1"/>
      <c r="Q132" s="1"/>
      <c r="R132" s="287"/>
    </row>
    <row r="133" spans="6:18" ht="15.75" customHeight="1" x14ac:dyDescent="0.25">
      <c r="F133" s="79"/>
      <c r="G133" s="1"/>
      <c r="I133" s="1"/>
      <c r="Q133" s="1"/>
      <c r="R133" s="287"/>
    </row>
    <row r="134" spans="6:18" ht="15.75" customHeight="1" x14ac:dyDescent="0.25">
      <c r="F134" s="79"/>
      <c r="G134" s="1"/>
      <c r="I134" s="1"/>
      <c r="Q134" s="1"/>
      <c r="R134" s="287"/>
    </row>
    <row r="135" spans="6:18" ht="15.75" customHeight="1" x14ac:dyDescent="0.25">
      <c r="F135" s="79"/>
      <c r="G135" s="1"/>
      <c r="I135" s="1"/>
      <c r="Q135" s="1"/>
      <c r="R135" s="287"/>
    </row>
    <row r="136" spans="6:18" ht="15.75" customHeight="1" x14ac:dyDescent="0.25">
      <c r="F136" s="79"/>
      <c r="G136" s="1"/>
      <c r="I136" s="1"/>
      <c r="Q136" s="1"/>
      <c r="R136" s="287"/>
    </row>
    <row r="137" spans="6:18" ht="15.75" customHeight="1" x14ac:dyDescent="0.25">
      <c r="F137" s="79"/>
      <c r="G137" s="1"/>
      <c r="I137" s="1"/>
      <c r="Q137" s="1"/>
      <c r="R137" s="287"/>
    </row>
    <row r="138" spans="6:18" ht="15.75" customHeight="1" x14ac:dyDescent="0.25">
      <c r="F138" s="79"/>
      <c r="G138" s="1"/>
      <c r="I138" s="1"/>
      <c r="Q138" s="1"/>
      <c r="R138" s="287"/>
    </row>
    <row r="139" spans="6:18" ht="15.75" customHeight="1" x14ac:dyDescent="0.25">
      <c r="F139" s="79"/>
      <c r="G139" s="1"/>
      <c r="I139" s="1"/>
      <c r="Q139" s="1"/>
      <c r="R139" s="287"/>
    </row>
    <row r="140" spans="6:18" ht="15.75" customHeight="1" x14ac:dyDescent="0.25">
      <c r="F140" s="79"/>
      <c r="G140" s="1"/>
      <c r="I140" s="1"/>
      <c r="Q140" s="1"/>
      <c r="R140" s="287"/>
    </row>
    <row r="141" spans="6:18" ht="15.75" customHeight="1" x14ac:dyDescent="0.25">
      <c r="F141" s="79"/>
      <c r="G141" s="1"/>
      <c r="I141" s="1"/>
      <c r="Q141" s="1"/>
      <c r="R141" s="287"/>
    </row>
    <row r="142" spans="6:18" ht="15.75" customHeight="1" x14ac:dyDescent="0.25">
      <c r="F142" s="79"/>
      <c r="G142" s="1"/>
      <c r="I142" s="1"/>
      <c r="Q142" s="1"/>
      <c r="R142" s="287"/>
    </row>
    <row r="143" spans="6:18" ht="15.75" customHeight="1" x14ac:dyDescent="0.25">
      <c r="F143" s="79"/>
      <c r="G143" s="1"/>
      <c r="I143" s="1"/>
      <c r="Q143" s="1"/>
      <c r="R143" s="287"/>
    </row>
    <row r="144" spans="6:18" ht="15.75" customHeight="1" x14ac:dyDescent="0.25">
      <c r="F144" s="79"/>
      <c r="G144" s="1"/>
      <c r="I144" s="1"/>
      <c r="Q144" s="1"/>
      <c r="R144" s="287"/>
    </row>
    <row r="145" spans="6:18" ht="15.75" customHeight="1" x14ac:dyDescent="0.25">
      <c r="F145" s="79"/>
      <c r="G145" s="1"/>
      <c r="I145" s="1"/>
      <c r="Q145" s="1"/>
      <c r="R145" s="287"/>
    </row>
    <row r="146" spans="6:18" ht="15.75" customHeight="1" x14ac:dyDescent="0.25">
      <c r="F146" s="79"/>
      <c r="G146" s="1"/>
      <c r="I146" s="1"/>
      <c r="Q146" s="1"/>
      <c r="R146" s="287"/>
    </row>
    <row r="147" spans="6:18" ht="15.75" customHeight="1" x14ac:dyDescent="0.25">
      <c r="F147" s="79"/>
      <c r="G147" s="1"/>
      <c r="I147" s="1"/>
      <c r="Q147" s="1"/>
      <c r="R147" s="287"/>
    </row>
    <row r="148" spans="6:18" ht="15.75" customHeight="1" x14ac:dyDescent="0.25">
      <c r="F148" s="79"/>
      <c r="G148" s="1"/>
      <c r="I148" s="1"/>
      <c r="Q148" s="1"/>
      <c r="R148" s="287"/>
    </row>
    <row r="149" spans="6:18" ht="15.75" customHeight="1" x14ac:dyDescent="0.25">
      <c r="F149" s="79"/>
      <c r="G149" s="1"/>
      <c r="I149" s="1"/>
      <c r="Q149" s="1"/>
      <c r="R149" s="287"/>
    </row>
    <row r="150" spans="6:18" ht="15.75" customHeight="1" x14ac:dyDescent="0.25">
      <c r="F150" s="79"/>
      <c r="G150" s="1"/>
      <c r="I150" s="1"/>
      <c r="Q150" s="1"/>
      <c r="R150" s="287"/>
    </row>
    <row r="151" spans="6:18" ht="15.75" customHeight="1" x14ac:dyDescent="0.25">
      <c r="F151" s="79"/>
      <c r="G151" s="1"/>
      <c r="I151" s="1"/>
      <c r="Q151" s="1"/>
      <c r="R151" s="287"/>
    </row>
    <row r="152" spans="6:18" ht="15.75" customHeight="1" x14ac:dyDescent="0.25">
      <c r="F152" s="79"/>
      <c r="G152" s="1"/>
      <c r="I152" s="1"/>
      <c r="Q152" s="1"/>
      <c r="R152" s="287"/>
    </row>
    <row r="153" spans="6:18" ht="15.75" customHeight="1" x14ac:dyDescent="0.25">
      <c r="F153" s="79"/>
      <c r="G153" s="1"/>
      <c r="I153" s="1"/>
      <c r="Q153" s="1"/>
      <c r="R153" s="287"/>
    </row>
    <row r="154" spans="6:18" ht="15.75" customHeight="1" x14ac:dyDescent="0.25">
      <c r="F154" s="79"/>
      <c r="G154" s="1"/>
      <c r="I154" s="1"/>
      <c r="Q154" s="1"/>
      <c r="R154" s="287"/>
    </row>
    <row r="155" spans="6:18" ht="15.75" customHeight="1" x14ac:dyDescent="0.25">
      <c r="F155" s="79"/>
      <c r="G155" s="1"/>
      <c r="I155" s="1"/>
      <c r="Q155" s="1"/>
      <c r="R155" s="287"/>
    </row>
    <row r="156" spans="6:18" ht="15.75" customHeight="1" x14ac:dyDescent="0.25">
      <c r="F156" s="79"/>
      <c r="G156" s="1"/>
      <c r="I156" s="1"/>
      <c r="Q156" s="1"/>
      <c r="R156" s="287"/>
    </row>
    <row r="157" spans="6:18" ht="15.75" customHeight="1" x14ac:dyDescent="0.25">
      <c r="F157" s="79"/>
      <c r="G157" s="1"/>
      <c r="I157" s="1"/>
      <c r="Q157" s="1"/>
      <c r="R157" s="287"/>
    </row>
    <row r="158" spans="6:18" ht="15.75" customHeight="1" x14ac:dyDescent="0.25">
      <c r="F158" s="79"/>
      <c r="G158" s="1"/>
      <c r="I158" s="1"/>
      <c r="Q158" s="1"/>
      <c r="R158" s="287"/>
    </row>
    <row r="159" spans="6:18" ht="15.75" customHeight="1" x14ac:dyDescent="0.25">
      <c r="F159" s="79"/>
      <c r="G159" s="1"/>
      <c r="I159" s="1"/>
      <c r="Q159" s="1"/>
      <c r="R159" s="287"/>
    </row>
    <row r="160" spans="6:18" ht="15.75" customHeight="1" x14ac:dyDescent="0.25">
      <c r="F160" s="79"/>
      <c r="G160" s="1"/>
      <c r="I160" s="1"/>
      <c r="Q160" s="1"/>
      <c r="R160" s="287"/>
    </row>
    <row r="161" spans="6:18" ht="15.75" customHeight="1" x14ac:dyDescent="0.25">
      <c r="F161" s="79"/>
      <c r="G161" s="1"/>
      <c r="I161" s="1"/>
      <c r="Q161" s="1"/>
      <c r="R161" s="287"/>
    </row>
    <row r="162" spans="6:18" ht="15.75" customHeight="1" x14ac:dyDescent="0.25">
      <c r="F162" s="79"/>
      <c r="G162" s="1"/>
      <c r="I162" s="1"/>
      <c r="Q162" s="1"/>
      <c r="R162" s="287"/>
    </row>
    <row r="163" spans="6:18" ht="15.75" customHeight="1" x14ac:dyDescent="0.25">
      <c r="F163" s="79"/>
      <c r="G163" s="1"/>
      <c r="I163" s="1"/>
      <c r="Q163" s="1"/>
      <c r="R163" s="287"/>
    </row>
    <row r="164" spans="6:18" ht="15.75" customHeight="1" x14ac:dyDescent="0.25">
      <c r="F164" s="79"/>
      <c r="G164" s="1"/>
      <c r="I164" s="1"/>
      <c r="Q164" s="1"/>
      <c r="R164" s="287"/>
    </row>
    <row r="165" spans="6:18" ht="15.75" customHeight="1" x14ac:dyDescent="0.25">
      <c r="F165" s="79"/>
      <c r="G165" s="1"/>
      <c r="I165" s="1"/>
      <c r="Q165" s="1"/>
      <c r="R165" s="287"/>
    </row>
    <row r="166" spans="6:18" ht="15.75" customHeight="1" x14ac:dyDescent="0.25">
      <c r="F166" s="79"/>
      <c r="G166" s="1"/>
      <c r="I166" s="1"/>
      <c r="Q166" s="1"/>
      <c r="R166" s="287"/>
    </row>
    <row r="167" spans="6:18" ht="15.75" customHeight="1" x14ac:dyDescent="0.25">
      <c r="F167" s="79"/>
      <c r="G167" s="1"/>
      <c r="I167" s="1"/>
      <c r="Q167" s="1"/>
      <c r="R167" s="287"/>
    </row>
    <row r="168" spans="6:18" ht="15.75" customHeight="1" x14ac:dyDescent="0.25">
      <c r="F168" s="79"/>
      <c r="G168" s="1"/>
      <c r="I168" s="1"/>
      <c r="Q168" s="1"/>
      <c r="R168" s="287"/>
    </row>
    <row r="169" spans="6:18" ht="15.75" customHeight="1" x14ac:dyDescent="0.25">
      <c r="F169" s="79"/>
      <c r="G169" s="1"/>
      <c r="I169" s="1"/>
      <c r="Q169" s="1"/>
      <c r="R169" s="287"/>
    </row>
    <row r="170" spans="6:18" ht="15.75" customHeight="1" x14ac:dyDescent="0.25">
      <c r="F170" s="79"/>
      <c r="G170" s="1"/>
      <c r="I170" s="1"/>
      <c r="Q170" s="1"/>
      <c r="R170" s="287"/>
    </row>
    <row r="171" spans="6:18" ht="15.75" customHeight="1" x14ac:dyDescent="0.25">
      <c r="F171" s="79"/>
      <c r="G171" s="1"/>
      <c r="I171" s="1"/>
      <c r="Q171" s="1"/>
      <c r="R171" s="287"/>
    </row>
    <row r="172" spans="6:18" ht="15.75" customHeight="1" x14ac:dyDescent="0.25">
      <c r="F172" s="79"/>
      <c r="G172" s="1"/>
      <c r="I172" s="1"/>
      <c r="Q172" s="1"/>
      <c r="R172" s="287"/>
    </row>
    <row r="173" spans="6:18" ht="15.75" customHeight="1" x14ac:dyDescent="0.25">
      <c r="F173" s="79"/>
      <c r="G173" s="1"/>
      <c r="I173" s="1"/>
      <c r="Q173" s="1"/>
      <c r="R173" s="287"/>
    </row>
    <row r="174" spans="6:18" ht="15.75" customHeight="1" x14ac:dyDescent="0.25">
      <c r="F174" s="79"/>
      <c r="G174" s="1"/>
      <c r="I174" s="1"/>
      <c r="Q174" s="1"/>
      <c r="R174" s="287"/>
    </row>
    <row r="175" spans="6:18" ht="15.75" customHeight="1" x14ac:dyDescent="0.25">
      <c r="F175" s="79"/>
      <c r="G175" s="1"/>
      <c r="I175" s="1"/>
      <c r="Q175" s="1"/>
      <c r="R175" s="287"/>
    </row>
    <row r="176" spans="6:18" ht="15.75" customHeight="1" x14ac:dyDescent="0.25">
      <c r="F176" s="79"/>
      <c r="G176" s="1"/>
      <c r="I176" s="1"/>
      <c r="Q176" s="1"/>
      <c r="R176" s="287"/>
    </row>
    <row r="177" spans="6:18" ht="15.75" customHeight="1" x14ac:dyDescent="0.25">
      <c r="F177" s="79"/>
      <c r="G177" s="1"/>
      <c r="I177" s="1"/>
      <c r="Q177" s="1"/>
      <c r="R177" s="287"/>
    </row>
    <row r="178" spans="6:18" ht="15.75" customHeight="1" x14ac:dyDescent="0.25">
      <c r="F178" s="79"/>
      <c r="G178" s="1"/>
      <c r="I178" s="1"/>
      <c r="Q178" s="1"/>
      <c r="R178" s="287"/>
    </row>
    <row r="179" spans="6:18" ht="15.75" customHeight="1" x14ac:dyDescent="0.25">
      <c r="F179" s="79"/>
      <c r="G179" s="1"/>
      <c r="I179" s="1"/>
      <c r="Q179" s="1"/>
      <c r="R179" s="287"/>
    </row>
    <row r="180" spans="6:18" ht="15.75" customHeight="1" x14ac:dyDescent="0.25">
      <c r="F180" s="79"/>
      <c r="G180" s="1"/>
      <c r="I180" s="1"/>
      <c r="Q180" s="1"/>
      <c r="R180" s="287"/>
    </row>
    <row r="181" spans="6:18" ht="15.75" customHeight="1" x14ac:dyDescent="0.25">
      <c r="F181" s="79"/>
      <c r="G181" s="1"/>
      <c r="I181" s="1"/>
      <c r="Q181" s="1"/>
      <c r="R181" s="287"/>
    </row>
    <row r="182" spans="6:18" ht="15.75" customHeight="1" x14ac:dyDescent="0.25">
      <c r="F182" s="79"/>
      <c r="G182" s="1"/>
      <c r="I182" s="1"/>
      <c r="Q182" s="1"/>
      <c r="R182" s="287"/>
    </row>
    <row r="183" spans="6:18" ht="15.75" customHeight="1" x14ac:dyDescent="0.25">
      <c r="F183" s="79"/>
      <c r="G183" s="1"/>
      <c r="I183" s="1"/>
      <c r="Q183" s="1"/>
      <c r="R183" s="287"/>
    </row>
    <row r="184" spans="6:18" ht="15.75" customHeight="1" x14ac:dyDescent="0.25">
      <c r="F184" s="79"/>
      <c r="G184" s="1"/>
      <c r="I184" s="1"/>
      <c r="Q184" s="1"/>
      <c r="R184" s="287"/>
    </row>
    <row r="185" spans="6:18" ht="15.75" customHeight="1" x14ac:dyDescent="0.25">
      <c r="F185" s="79"/>
      <c r="G185" s="1"/>
      <c r="I185" s="1"/>
      <c r="Q185" s="1"/>
      <c r="R185" s="287"/>
    </row>
    <row r="186" spans="6:18" ht="15.75" customHeight="1" x14ac:dyDescent="0.25">
      <c r="F186" s="79"/>
      <c r="G186" s="1"/>
      <c r="I186" s="1"/>
      <c r="Q186" s="1"/>
      <c r="R186" s="287"/>
    </row>
    <row r="187" spans="6:18" ht="15.75" customHeight="1" x14ac:dyDescent="0.25">
      <c r="F187" s="79"/>
      <c r="G187" s="1"/>
      <c r="I187" s="1"/>
      <c r="Q187" s="1"/>
      <c r="R187" s="287"/>
    </row>
    <row r="188" spans="6:18" ht="15.75" customHeight="1" x14ac:dyDescent="0.25">
      <c r="F188" s="79"/>
      <c r="G188" s="1"/>
      <c r="I188" s="1"/>
      <c r="Q188" s="1"/>
      <c r="R188" s="287"/>
    </row>
    <row r="189" spans="6:18" ht="15.75" customHeight="1" x14ac:dyDescent="0.25">
      <c r="F189" s="79"/>
      <c r="G189" s="1"/>
      <c r="I189" s="1"/>
      <c r="Q189" s="1"/>
      <c r="R189" s="287"/>
    </row>
    <row r="190" spans="6:18" ht="15.75" customHeight="1" x14ac:dyDescent="0.25">
      <c r="F190" s="79"/>
      <c r="G190" s="1"/>
      <c r="I190" s="1"/>
      <c r="Q190" s="1"/>
      <c r="R190" s="287"/>
    </row>
    <row r="191" spans="6:18" ht="15.75" customHeight="1" x14ac:dyDescent="0.25">
      <c r="F191" s="79"/>
      <c r="G191" s="1"/>
      <c r="I191" s="1"/>
      <c r="Q191" s="1"/>
      <c r="R191" s="287"/>
    </row>
    <row r="192" spans="6:18" ht="15.75" customHeight="1" x14ac:dyDescent="0.25">
      <c r="F192" s="79"/>
      <c r="G192" s="1"/>
      <c r="I192" s="1"/>
      <c r="Q192" s="1"/>
      <c r="R192" s="287"/>
    </row>
    <row r="193" spans="6:18" ht="15.75" customHeight="1" x14ac:dyDescent="0.25">
      <c r="F193" s="79"/>
      <c r="G193" s="1"/>
      <c r="I193" s="1"/>
      <c r="Q193" s="1"/>
      <c r="R193" s="287"/>
    </row>
    <row r="194" spans="6:18" ht="15.75" customHeight="1" x14ac:dyDescent="0.25">
      <c r="F194" s="79"/>
      <c r="G194" s="1"/>
      <c r="I194" s="1"/>
      <c r="Q194" s="1"/>
      <c r="R194" s="287"/>
    </row>
    <row r="195" spans="6:18" ht="15.75" customHeight="1" x14ac:dyDescent="0.25">
      <c r="F195" s="79"/>
      <c r="G195" s="1"/>
      <c r="I195" s="1"/>
      <c r="Q195" s="1"/>
      <c r="R195" s="287"/>
    </row>
    <row r="196" spans="6:18" ht="15.75" customHeight="1" x14ac:dyDescent="0.25">
      <c r="F196" s="79"/>
      <c r="G196" s="1"/>
      <c r="I196" s="1"/>
      <c r="Q196" s="1"/>
      <c r="R196" s="287"/>
    </row>
    <row r="197" spans="6:18" ht="15.75" customHeight="1" x14ac:dyDescent="0.25">
      <c r="F197" s="79"/>
      <c r="G197" s="1"/>
      <c r="I197" s="1"/>
      <c r="Q197" s="1"/>
      <c r="R197" s="287"/>
    </row>
    <row r="198" spans="6:18" ht="15.75" customHeight="1" x14ac:dyDescent="0.25">
      <c r="F198" s="79"/>
      <c r="G198" s="1"/>
      <c r="I198" s="1"/>
      <c r="Q198" s="1"/>
      <c r="R198" s="287"/>
    </row>
    <row r="199" spans="6:18" ht="15.75" customHeight="1" x14ac:dyDescent="0.25">
      <c r="F199" s="79"/>
      <c r="G199" s="1"/>
      <c r="I199" s="1"/>
      <c r="Q199" s="1"/>
      <c r="R199" s="287"/>
    </row>
    <row r="200" spans="6:18" ht="15.75" customHeight="1" x14ac:dyDescent="0.25">
      <c r="F200" s="79"/>
      <c r="G200" s="1"/>
      <c r="I200" s="1"/>
      <c r="Q200" s="1"/>
      <c r="R200" s="287"/>
    </row>
    <row r="201" spans="6:18" ht="15.75" customHeight="1" x14ac:dyDescent="0.25">
      <c r="F201" s="79"/>
      <c r="G201" s="1"/>
      <c r="I201" s="1"/>
      <c r="Q201" s="1"/>
      <c r="R201" s="287"/>
    </row>
    <row r="202" spans="6:18" ht="15.75" customHeight="1" x14ac:dyDescent="0.25">
      <c r="F202" s="79"/>
      <c r="G202" s="1"/>
      <c r="I202" s="1"/>
      <c r="Q202" s="1"/>
      <c r="R202" s="287"/>
    </row>
    <row r="203" spans="6:18" ht="15.75" customHeight="1" x14ac:dyDescent="0.25">
      <c r="F203" s="79"/>
      <c r="G203" s="1"/>
      <c r="I203" s="1"/>
      <c r="Q203" s="1"/>
      <c r="R203" s="287"/>
    </row>
    <row r="204" spans="6:18" ht="15.75" customHeight="1" x14ac:dyDescent="0.25">
      <c r="F204" s="79"/>
      <c r="G204" s="1"/>
      <c r="I204" s="1"/>
      <c r="Q204" s="1"/>
      <c r="R204" s="287"/>
    </row>
    <row r="205" spans="6:18" ht="15.75" customHeight="1" x14ac:dyDescent="0.25">
      <c r="F205" s="79"/>
      <c r="G205" s="1"/>
      <c r="I205" s="1"/>
      <c r="Q205" s="1"/>
      <c r="R205" s="287"/>
    </row>
    <row r="206" spans="6:18" ht="15.75" customHeight="1" x14ac:dyDescent="0.25">
      <c r="F206" s="79"/>
      <c r="G206" s="1"/>
      <c r="I206" s="1"/>
      <c r="Q206" s="1"/>
      <c r="R206" s="287"/>
    </row>
    <row r="207" spans="6:18" ht="15.75" customHeight="1" x14ac:dyDescent="0.25">
      <c r="F207" s="79"/>
      <c r="G207" s="1"/>
      <c r="I207" s="1"/>
      <c r="Q207" s="1"/>
      <c r="R207" s="287"/>
    </row>
    <row r="208" spans="6:18" ht="15.75" customHeight="1" x14ac:dyDescent="0.25">
      <c r="F208" s="79"/>
      <c r="G208" s="1"/>
      <c r="I208" s="1"/>
      <c r="Q208" s="1"/>
      <c r="R208" s="287"/>
    </row>
    <row r="209" spans="6:18" ht="15.75" customHeight="1" x14ac:dyDescent="0.25">
      <c r="F209" s="79"/>
      <c r="G209" s="1"/>
      <c r="I209" s="1"/>
      <c r="Q209" s="1"/>
      <c r="R209" s="287"/>
    </row>
    <row r="210" spans="6:18" ht="15.75" customHeight="1" x14ac:dyDescent="0.25">
      <c r="F210" s="79"/>
      <c r="G210" s="1"/>
      <c r="I210" s="1"/>
      <c r="Q210" s="1"/>
      <c r="R210" s="287"/>
    </row>
    <row r="211" spans="6:18" ht="15.75" customHeight="1" x14ac:dyDescent="0.25">
      <c r="F211" s="79"/>
      <c r="G211" s="1"/>
      <c r="I211" s="1"/>
      <c r="Q211" s="1"/>
      <c r="R211" s="287"/>
    </row>
    <row r="212" spans="6:18" ht="15.75" customHeight="1" x14ac:dyDescent="0.25">
      <c r="F212" s="79"/>
      <c r="G212" s="1"/>
      <c r="I212" s="1"/>
      <c r="Q212" s="1"/>
      <c r="R212" s="287"/>
    </row>
    <row r="213" spans="6:18" ht="15.75" customHeight="1" x14ac:dyDescent="0.25">
      <c r="F213" s="79"/>
      <c r="G213" s="1"/>
      <c r="I213" s="1"/>
      <c r="Q213" s="1"/>
      <c r="R213" s="287"/>
    </row>
    <row r="214" spans="6:18" ht="15.75" customHeight="1" x14ac:dyDescent="0.25">
      <c r="F214" s="79"/>
      <c r="G214" s="1"/>
      <c r="I214" s="1"/>
      <c r="Q214" s="1"/>
      <c r="R214" s="287"/>
    </row>
    <row r="215" spans="6:18" ht="15.75" customHeight="1" x14ac:dyDescent="0.25">
      <c r="F215" s="79"/>
      <c r="G215" s="1"/>
      <c r="I215" s="1"/>
      <c r="Q215" s="1"/>
      <c r="R215" s="287"/>
    </row>
    <row r="216" spans="6:18" ht="15.75" customHeight="1" x14ac:dyDescent="0.25">
      <c r="F216" s="79"/>
      <c r="G216" s="1"/>
      <c r="I216" s="1"/>
      <c r="Q216" s="1"/>
      <c r="R216" s="287"/>
    </row>
    <row r="217" spans="6:18" ht="15.75" customHeight="1" x14ac:dyDescent="0.25">
      <c r="F217" s="79"/>
      <c r="G217" s="1"/>
      <c r="I217" s="1"/>
      <c r="Q217" s="1"/>
      <c r="R217" s="287"/>
    </row>
    <row r="218" spans="6:18" ht="15.75" customHeight="1" x14ac:dyDescent="0.25">
      <c r="F218" s="79"/>
      <c r="G218" s="1"/>
      <c r="I218" s="1"/>
      <c r="Q218" s="1"/>
      <c r="R218" s="287"/>
    </row>
    <row r="219" spans="6:18" ht="15.75" customHeight="1" x14ac:dyDescent="0.25">
      <c r="F219" s="79"/>
      <c r="G219" s="1"/>
      <c r="I219" s="1"/>
      <c r="Q219" s="1"/>
      <c r="R219" s="287"/>
    </row>
    <row r="220" spans="6:18" ht="15.75" customHeight="1" x14ac:dyDescent="0.25">
      <c r="F220" s="79"/>
      <c r="G220" s="1"/>
      <c r="I220" s="1"/>
      <c r="Q220" s="1"/>
      <c r="R220" s="287"/>
    </row>
    <row r="221" spans="6:18" ht="15.75" customHeight="1" x14ac:dyDescent="0.25">
      <c r="F221" s="79"/>
      <c r="G221" s="1"/>
      <c r="I221" s="1"/>
      <c r="Q221" s="1"/>
      <c r="R221" s="287"/>
    </row>
    <row r="222" spans="6:18" ht="15.75" customHeight="1" x14ac:dyDescent="0.25">
      <c r="F222" s="79"/>
      <c r="G222" s="1"/>
      <c r="I222" s="1"/>
      <c r="Q222" s="1"/>
      <c r="R222" s="287"/>
    </row>
    <row r="223" spans="6:18" ht="15.75" customHeight="1" x14ac:dyDescent="0.25">
      <c r="F223" s="79"/>
      <c r="G223" s="1"/>
      <c r="I223" s="1"/>
      <c r="Q223" s="1"/>
      <c r="R223" s="287"/>
    </row>
    <row r="224" spans="6:18" ht="15.75" customHeight="1" x14ac:dyDescent="0.25">
      <c r="F224" s="79"/>
      <c r="G224" s="1"/>
      <c r="I224" s="1"/>
      <c r="Q224" s="1"/>
      <c r="R224" s="287"/>
    </row>
    <row r="225" spans="6:18" ht="15.75" customHeight="1" x14ac:dyDescent="0.25">
      <c r="F225" s="79"/>
      <c r="G225" s="1"/>
      <c r="I225" s="1"/>
      <c r="Q225" s="1"/>
      <c r="R225" s="287"/>
    </row>
    <row r="226" spans="6:18" ht="15.75" customHeight="1" x14ac:dyDescent="0.25">
      <c r="F226" s="79"/>
      <c r="G226" s="1"/>
      <c r="I226" s="1"/>
      <c r="Q226" s="1"/>
      <c r="R226" s="287"/>
    </row>
    <row r="227" spans="6:18" ht="15.75" customHeight="1" x14ac:dyDescent="0.25">
      <c r="F227" s="79"/>
      <c r="G227" s="1"/>
      <c r="I227" s="1"/>
      <c r="Q227" s="1"/>
      <c r="R227" s="287"/>
    </row>
    <row r="228" spans="6:18" ht="15.75" customHeight="1" x14ac:dyDescent="0.25">
      <c r="F228" s="79"/>
      <c r="G228" s="1"/>
      <c r="I228" s="1"/>
      <c r="Q228" s="1"/>
      <c r="R228" s="287"/>
    </row>
    <row r="229" spans="6:18" ht="15.75" customHeight="1" x14ac:dyDescent="0.25">
      <c r="F229" s="79"/>
      <c r="G229" s="1"/>
      <c r="I229" s="1"/>
      <c r="Q229" s="1"/>
      <c r="R229" s="287"/>
    </row>
    <row r="230" spans="6:18" ht="15.75" customHeight="1" x14ac:dyDescent="0.25">
      <c r="F230" s="79"/>
      <c r="G230" s="1"/>
      <c r="I230" s="1"/>
      <c r="Q230" s="1"/>
      <c r="R230" s="287"/>
    </row>
    <row r="231" spans="6:18" ht="15.75" customHeight="1" x14ac:dyDescent="0.25">
      <c r="F231" s="79"/>
      <c r="G231" s="1"/>
      <c r="I231" s="1"/>
      <c r="Q231" s="1"/>
      <c r="R231" s="287"/>
    </row>
    <row r="232" spans="6:18" ht="15.75" customHeight="1" x14ac:dyDescent="0.25">
      <c r="F232" s="79"/>
      <c r="G232" s="1"/>
      <c r="I232" s="1"/>
      <c r="Q232" s="1"/>
      <c r="R232" s="287"/>
    </row>
    <row r="233" spans="6:18" ht="15.75" customHeight="1" x14ac:dyDescent="0.25">
      <c r="F233" s="79"/>
      <c r="G233" s="1"/>
      <c r="I233" s="1"/>
      <c r="Q233" s="1"/>
      <c r="R233" s="287"/>
    </row>
    <row r="234" spans="6:18" ht="15.75" customHeight="1" x14ac:dyDescent="0.25">
      <c r="F234" s="79"/>
      <c r="G234" s="1"/>
      <c r="I234" s="1"/>
      <c r="Q234" s="1"/>
      <c r="R234" s="287"/>
    </row>
    <row r="235" spans="6:18" ht="15.75" customHeight="1" x14ac:dyDescent="0.25">
      <c r="F235" s="79"/>
      <c r="G235" s="1"/>
      <c r="I235" s="1"/>
      <c r="Q235" s="1"/>
      <c r="R235" s="287"/>
    </row>
    <row r="236" spans="6:18" ht="15.75" customHeight="1" x14ac:dyDescent="0.25">
      <c r="F236" s="79"/>
      <c r="G236" s="1"/>
      <c r="I236" s="1"/>
      <c r="Q236" s="1"/>
      <c r="R236" s="287"/>
    </row>
    <row r="237" spans="6:18" ht="15.75" customHeight="1" x14ac:dyDescent="0.25">
      <c r="F237" s="79"/>
      <c r="G237" s="1"/>
      <c r="I237" s="1"/>
      <c r="Q237" s="1"/>
      <c r="R237" s="287"/>
    </row>
    <row r="238" spans="6:18" ht="15.75" customHeight="1" x14ac:dyDescent="0.25">
      <c r="F238" s="79"/>
      <c r="G238" s="1"/>
      <c r="I238" s="1"/>
      <c r="Q238" s="1"/>
      <c r="R238" s="287"/>
    </row>
    <row r="239" spans="6:18" ht="15.75" customHeight="1" x14ac:dyDescent="0.25">
      <c r="F239" s="79"/>
      <c r="G239" s="1"/>
      <c r="I239" s="1"/>
      <c r="Q239" s="1"/>
      <c r="R239" s="287"/>
    </row>
    <row r="240" spans="6:18" ht="15.75" customHeight="1" x14ac:dyDescent="0.25">
      <c r="F240" s="79"/>
      <c r="G240" s="1"/>
      <c r="I240" s="1"/>
      <c r="Q240" s="1"/>
      <c r="R240" s="287"/>
    </row>
    <row r="241" spans="6:18" ht="15.75" customHeight="1" x14ac:dyDescent="0.25">
      <c r="F241" s="79"/>
      <c r="G241" s="1"/>
      <c r="I241" s="1"/>
      <c r="Q241" s="1"/>
      <c r="R241" s="287"/>
    </row>
    <row r="242" spans="6:18" ht="15.75" customHeight="1" x14ac:dyDescent="0.25">
      <c r="F242" s="79"/>
      <c r="G242" s="1"/>
      <c r="I242" s="1"/>
      <c r="Q242" s="1"/>
      <c r="R242" s="287"/>
    </row>
    <row r="243" spans="6:18" ht="15.75" customHeight="1" x14ac:dyDescent="0.25">
      <c r="F243" s="79"/>
      <c r="G243" s="1"/>
      <c r="I243" s="1"/>
      <c r="Q243" s="1"/>
      <c r="R243" s="287"/>
    </row>
    <row r="244" spans="6:18" ht="15.75" customHeight="1" x14ac:dyDescent="0.25">
      <c r="F244" s="79"/>
      <c r="G244" s="1"/>
      <c r="I244" s="1"/>
      <c r="Q244" s="1"/>
      <c r="R244" s="287"/>
    </row>
    <row r="245" spans="6:18" ht="15.75" customHeight="1" x14ac:dyDescent="0.25">
      <c r="F245" s="79"/>
      <c r="G245" s="1"/>
      <c r="I245" s="1"/>
      <c r="Q245" s="1"/>
      <c r="R245" s="287"/>
    </row>
    <row r="246" spans="6:18" ht="15.75" customHeight="1" x14ac:dyDescent="0.25">
      <c r="F246" s="79"/>
      <c r="G246" s="1"/>
      <c r="I246" s="1"/>
      <c r="Q246" s="1"/>
      <c r="R246" s="287"/>
    </row>
    <row r="247" spans="6:18" ht="15.75" customHeight="1" x14ac:dyDescent="0.25">
      <c r="F247" s="79"/>
      <c r="G247" s="1"/>
      <c r="I247" s="1"/>
      <c r="Q247" s="1"/>
      <c r="R247" s="287"/>
    </row>
    <row r="248" spans="6:18" ht="15.75" customHeight="1" x14ac:dyDescent="0.25">
      <c r="F248" s="79"/>
      <c r="G248" s="1"/>
      <c r="I248" s="1"/>
      <c r="Q248" s="1"/>
      <c r="R248" s="287"/>
    </row>
    <row r="249" spans="6:18" ht="15.75" customHeight="1" x14ac:dyDescent="0.25">
      <c r="F249" s="79"/>
      <c r="G249" s="1"/>
      <c r="I249" s="1"/>
      <c r="Q249" s="1"/>
      <c r="R249" s="287"/>
    </row>
    <row r="250" spans="6:18" ht="15.75" customHeight="1" x14ac:dyDescent="0.25">
      <c r="F250" s="79"/>
      <c r="G250" s="1"/>
      <c r="I250" s="1"/>
      <c r="Q250" s="1"/>
      <c r="R250" s="287"/>
    </row>
    <row r="251" spans="6:18" ht="15.75" customHeight="1" x14ac:dyDescent="0.25">
      <c r="F251" s="79"/>
      <c r="G251" s="1"/>
      <c r="I251" s="1"/>
      <c r="Q251" s="1"/>
      <c r="R251" s="287"/>
    </row>
    <row r="252" spans="6:18" ht="15.75" customHeight="1" x14ac:dyDescent="0.25">
      <c r="F252" s="79"/>
      <c r="G252" s="1"/>
      <c r="I252" s="1"/>
      <c r="Q252" s="1"/>
      <c r="R252" s="287"/>
    </row>
    <row r="253" spans="6:18" ht="15.75" customHeight="1" x14ac:dyDescent="0.25">
      <c r="F253" s="79"/>
      <c r="G253" s="1"/>
      <c r="I253" s="1"/>
      <c r="Q253" s="1"/>
      <c r="R253" s="287"/>
    </row>
    <row r="254" spans="6:18" ht="15.75" customHeight="1" x14ac:dyDescent="0.25">
      <c r="F254" s="79"/>
      <c r="G254" s="1"/>
      <c r="I254" s="1"/>
      <c r="Q254" s="1"/>
      <c r="R254" s="287"/>
    </row>
    <row r="255" spans="6:18" ht="15.75" customHeight="1" x14ac:dyDescent="0.25">
      <c r="F255" s="79"/>
      <c r="G255" s="1"/>
      <c r="I255" s="1"/>
      <c r="Q255" s="1"/>
      <c r="R255" s="287"/>
    </row>
    <row r="256" spans="6:18" ht="15.75" customHeight="1" x14ac:dyDescent="0.25">
      <c r="F256" s="79"/>
      <c r="G256" s="1"/>
      <c r="I256" s="1"/>
      <c r="Q256" s="1"/>
      <c r="R256" s="287"/>
    </row>
    <row r="257" spans="6:18" ht="15.75" customHeight="1" x14ac:dyDescent="0.25">
      <c r="F257" s="79"/>
      <c r="G257" s="1"/>
      <c r="I257" s="1"/>
      <c r="Q257" s="1"/>
      <c r="R257" s="287"/>
    </row>
    <row r="258" spans="6:18" ht="15.75" customHeight="1" x14ac:dyDescent="0.25">
      <c r="F258" s="79"/>
      <c r="G258" s="1"/>
      <c r="I258" s="1"/>
      <c r="Q258" s="1"/>
      <c r="R258" s="287"/>
    </row>
    <row r="259" spans="6:18" ht="15.75" customHeight="1" x14ac:dyDescent="0.25">
      <c r="F259" s="79"/>
      <c r="G259" s="1"/>
      <c r="I259" s="1"/>
      <c r="Q259" s="1"/>
      <c r="R259" s="287"/>
    </row>
    <row r="260" spans="6:18" ht="15.75" customHeight="1" x14ac:dyDescent="0.25">
      <c r="F260" s="79"/>
      <c r="G260" s="1"/>
      <c r="I260" s="1"/>
      <c r="Q260" s="1"/>
      <c r="R260" s="287"/>
    </row>
    <row r="261" spans="6:18" ht="15.75" customHeight="1" x14ac:dyDescent="0.25">
      <c r="F261" s="79"/>
      <c r="G261" s="1"/>
      <c r="I261" s="1"/>
      <c r="Q261" s="1"/>
      <c r="R261" s="287"/>
    </row>
    <row r="262" spans="6:18" ht="15.75" customHeight="1" x14ac:dyDescent="0.25">
      <c r="F262" s="79"/>
      <c r="G262" s="1"/>
      <c r="I262" s="1"/>
      <c r="Q262" s="1"/>
      <c r="R262" s="287"/>
    </row>
    <row r="263" spans="6:18" ht="15.75" customHeight="1" x14ac:dyDescent="0.25">
      <c r="F263" s="79"/>
      <c r="G263" s="1"/>
      <c r="I263" s="1"/>
      <c r="Q263" s="1"/>
      <c r="R263" s="287"/>
    </row>
    <row r="264" spans="6:18" ht="15.75" customHeight="1" x14ac:dyDescent="0.25">
      <c r="F264" s="79"/>
      <c r="G264" s="1"/>
      <c r="I264" s="1"/>
      <c r="Q264" s="1"/>
      <c r="R264" s="287"/>
    </row>
    <row r="265" spans="6:18" ht="15.75" customHeight="1" x14ac:dyDescent="0.25">
      <c r="F265" s="79"/>
      <c r="G265" s="1"/>
      <c r="I265" s="1"/>
      <c r="Q265" s="1"/>
      <c r="R265" s="287"/>
    </row>
    <row r="266" spans="6:18" ht="15.75" customHeight="1" x14ac:dyDescent="0.25">
      <c r="F266" s="79"/>
      <c r="G266" s="1"/>
      <c r="I266" s="1"/>
      <c r="Q266" s="1"/>
      <c r="R266" s="287"/>
    </row>
    <row r="267" spans="6:18" ht="15.75" customHeight="1" x14ac:dyDescent="0.25">
      <c r="F267" s="79"/>
      <c r="G267" s="1"/>
      <c r="I267" s="1"/>
      <c r="Q267" s="1"/>
      <c r="R267" s="287"/>
    </row>
    <row r="268" spans="6:18" ht="15.75" customHeight="1" x14ac:dyDescent="0.25">
      <c r="F268" s="79"/>
      <c r="G268" s="1"/>
      <c r="I268" s="1"/>
      <c r="Q268" s="1"/>
      <c r="R268" s="287"/>
    </row>
    <row r="269" spans="6:18" ht="15.75" customHeight="1" x14ac:dyDescent="0.25">
      <c r="F269" s="79"/>
      <c r="G269" s="1"/>
      <c r="I269" s="1"/>
      <c r="Q269" s="1"/>
      <c r="R269" s="287"/>
    </row>
    <row r="270" spans="6:18" ht="15.75" customHeight="1" x14ac:dyDescent="0.25">
      <c r="F270" s="79"/>
      <c r="G270" s="1"/>
      <c r="I270" s="1"/>
      <c r="Q270" s="1"/>
      <c r="R270" s="287"/>
    </row>
    <row r="271" spans="6:18" ht="15.75" customHeight="1" x14ac:dyDescent="0.25">
      <c r="F271" s="79"/>
      <c r="G271" s="1"/>
      <c r="I271" s="1"/>
      <c r="Q271" s="1"/>
      <c r="R271" s="287"/>
    </row>
    <row r="272" spans="6:18" ht="15.75" customHeight="1" x14ac:dyDescent="0.25">
      <c r="F272" s="79"/>
      <c r="G272" s="1"/>
      <c r="I272" s="1"/>
      <c r="Q272" s="1"/>
      <c r="R272" s="287"/>
    </row>
    <row r="273" spans="6:18" ht="15.75" customHeight="1" x14ac:dyDescent="0.25">
      <c r="F273" s="79"/>
      <c r="G273" s="1"/>
      <c r="I273" s="1"/>
      <c r="Q273" s="1"/>
      <c r="R273" s="287"/>
    </row>
    <row r="274" spans="6:18" ht="15.75" customHeight="1" x14ac:dyDescent="0.25">
      <c r="F274" s="79"/>
      <c r="G274" s="1"/>
      <c r="I274" s="1"/>
      <c r="Q274" s="1"/>
      <c r="R274" s="287"/>
    </row>
    <row r="275" spans="6:18" ht="15.75" customHeight="1" x14ac:dyDescent="0.25">
      <c r="F275" s="79"/>
      <c r="G275" s="1"/>
      <c r="I275" s="1"/>
      <c r="Q275" s="1"/>
      <c r="R275" s="287"/>
    </row>
    <row r="276" spans="6:18" ht="15.75" customHeight="1" x14ac:dyDescent="0.25">
      <c r="F276" s="79"/>
      <c r="G276" s="1"/>
      <c r="I276" s="1"/>
      <c r="Q276" s="1"/>
      <c r="R276" s="287"/>
    </row>
    <row r="277" spans="6:18" ht="15.75" customHeight="1" x14ac:dyDescent="0.25">
      <c r="F277" s="79"/>
      <c r="G277" s="1"/>
      <c r="I277" s="1"/>
      <c r="Q277" s="1"/>
      <c r="R277" s="287"/>
    </row>
    <row r="278" spans="6:18" ht="15.75" customHeight="1" x14ac:dyDescent="0.25">
      <c r="F278" s="79"/>
      <c r="G278" s="1"/>
      <c r="I278" s="1"/>
      <c r="Q278" s="1"/>
      <c r="R278" s="287"/>
    </row>
    <row r="279" spans="6:18" ht="15.75" customHeight="1" x14ac:dyDescent="0.25">
      <c r="F279" s="79"/>
      <c r="G279" s="1"/>
      <c r="I279" s="1"/>
      <c r="Q279" s="1"/>
      <c r="R279" s="287"/>
    </row>
    <row r="280" spans="6:18" ht="15.75" customHeight="1" x14ac:dyDescent="0.25">
      <c r="F280" s="79"/>
      <c r="G280" s="1"/>
      <c r="I280" s="1"/>
      <c r="Q280" s="1"/>
      <c r="R280" s="287"/>
    </row>
    <row r="281" spans="6:18" ht="15.75" customHeight="1" x14ac:dyDescent="0.25">
      <c r="F281" s="79"/>
      <c r="G281" s="1"/>
      <c r="I281" s="1"/>
      <c r="Q281" s="1"/>
      <c r="R281" s="287"/>
    </row>
    <row r="282" spans="6:18" ht="15.75" customHeight="1" x14ac:dyDescent="0.25">
      <c r="F282" s="79"/>
      <c r="G282" s="1"/>
      <c r="I282" s="1"/>
      <c r="Q282" s="1"/>
      <c r="R282" s="287"/>
    </row>
    <row r="283" spans="6:18" ht="15.75" customHeight="1" x14ac:dyDescent="0.25">
      <c r="F283" s="79"/>
      <c r="G283" s="1"/>
      <c r="I283" s="1"/>
      <c r="Q283" s="1"/>
      <c r="R283" s="287"/>
    </row>
    <row r="284" spans="6:18" ht="15.75" customHeight="1" x14ac:dyDescent="0.25">
      <c r="F284" s="79"/>
      <c r="G284" s="1"/>
      <c r="I284" s="1"/>
      <c r="Q284" s="1"/>
      <c r="R284" s="287"/>
    </row>
    <row r="285" spans="6:18" ht="15.75" customHeight="1" x14ac:dyDescent="0.25">
      <c r="F285" s="79"/>
      <c r="G285" s="1"/>
      <c r="I285" s="1"/>
      <c r="Q285" s="1"/>
      <c r="R285" s="287"/>
    </row>
    <row r="286" spans="6:18" ht="15.75" customHeight="1" x14ac:dyDescent="0.25">
      <c r="F286" s="79"/>
      <c r="G286" s="1"/>
      <c r="I286" s="1"/>
      <c r="Q286" s="1"/>
      <c r="R286" s="287"/>
    </row>
    <row r="287" spans="6:18" ht="15.75" customHeight="1" x14ac:dyDescent="0.25">
      <c r="F287" s="79"/>
      <c r="G287" s="1"/>
      <c r="I287" s="1"/>
      <c r="Q287" s="1"/>
      <c r="R287" s="287"/>
    </row>
    <row r="288" spans="6:18" ht="15.75" customHeight="1" x14ac:dyDescent="0.25">
      <c r="F288" s="79"/>
      <c r="G288" s="1"/>
      <c r="I288" s="1"/>
      <c r="Q288" s="1"/>
      <c r="R288" s="287"/>
    </row>
    <row r="289" spans="6:18" ht="15.75" customHeight="1" x14ac:dyDescent="0.25">
      <c r="F289" s="79"/>
      <c r="G289" s="1"/>
      <c r="I289" s="1"/>
      <c r="Q289" s="1"/>
      <c r="R289" s="287"/>
    </row>
    <row r="290" spans="6:18" ht="15.75" customHeight="1" x14ac:dyDescent="0.25">
      <c r="F290" s="79"/>
      <c r="G290" s="1"/>
      <c r="I290" s="1"/>
      <c r="Q290" s="1"/>
      <c r="R290" s="287"/>
    </row>
    <row r="291" spans="6:18" ht="15.75" customHeight="1" x14ac:dyDescent="0.25">
      <c r="F291" s="79"/>
      <c r="G291" s="1"/>
      <c r="I291" s="1"/>
      <c r="Q291" s="1"/>
      <c r="R291" s="287"/>
    </row>
    <row r="292" spans="6:18" ht="15.75" customHeight="1" x14ac:dyDescent="0.25">
      <c r="F292" s="79"/>
      <c r="G292" s="1"/>
      <c r="I292" s="1"/>
      <c r="Q292" s="1"/>
      <c r="R292" s="287"/>
    </row>
    <row r="293" spans="6:18" ht="15.75" customHeight="1" x14ac:dyDescent="0.25">
      <c r="F293" s="79"/>
      <c r="G293" s="1"/>
      <c r="I293" s="1"/>
      <c r="Q293" s="1"/>
      <c r="R293" s="287"/>
    </row>
    <row r="294" spans="6:18" ht="15.75" customHeight="1" x14ac:dyDescent="0.25">
      <c r="F294" s="79"/>
      <c r="G294" s="1"/>
      <c r="I294" s="1"/>
      <c r="Q294" s="1"/>
      <c r="R294" s="287"/>
    </row>
    <row r="295" spans="6:18" ht="15.75" customHeight="1" x14ac:dyDescent="0.25">
      <c r="F295" s="79"/>
      <c r="G295" s="1"/>
      <c r="I295" s="1"/>
      <c r="Q295" s="1"/>
      <c r="R295" s="287"/>
    </row>
    <row r="296" spans="6:18" ht="15.75" customHeight="1" x14ac:dyDescent="0.25">
      <c r="F296" s="79"/>
      <c r="G296" s="1"/>
      <c r="I296" s="1"/>
      <c r="Q296" s="1"/>
      <c r="R296" s="287"/>
    </row>
    <row r="297" spans="6:18" ht="15.75" customHeight="1" x14ac:dyDescent="0.25">
      <c r="F297" s="79"/>
      <c r="G297" s="1"/>
      <c r="I297" s="1"/>
      <c r="Q297" s="1"/>
      <c r="R297" s="287"/>
    </row>
    <row r="298" spans="6:18" ht="15.75" customHeight="1" x14ac:dyDescent="0.25">
      <c r="F298" s="79"/>
      <c r="G298" s="1"/>
      <c r="I298" s="1"/>
      <c r="Q298" s="1"/>
      <c r="R298" s="287"/>
    </row>
    <row r="299" spans="6:18" ht="15.75" customHeight="1" x14ac:dyDescent="0.25">
      <c r="F299" s="79"/>
      <c r="G299" s="1"/>
      <c r="I299" s="1"/>
      <c r="Q299" s="1"/>
      <c r="R299" s="287"/>
    </row>
    <row r="300" spans="6:18" ht="15.75" customHeight="1" x14ac:dyDescent="0.25">
      <c r="F300" s="79"/>
      <c r="G300" s="1"/>
      <c r="I300" s="1"/>
      <c r="Q300" s="1"/>
      <c r="R300" s="287"/>
    </row>
    <row r="301" spans="6:18" ht="15.75" customHeight="1" x14ac:dyDescent="0.25">
      <c r="F301" s="79"/>
      <c r="G301" s="1"/>
      <c r="I301" s="1"/>
      <c r="Q301" s="1"/>
      <c r="R301" s="287"/>
    </row>
    <row r="302" spans="6:18" ht="15.75" customHeight="1" x14ac:dyDescent="0.25">
      <c r="F302" s="79"/>
      <c r="G302" s="1"/>
      <c r="I302" s="1"/>
      <c r="Q302" s="1"/>
      <c r="R302" s="287"/>
    </row>
    <row r="303" spans="6:18" ht="15.75" customHeight="1" x14ac:dyDescent="0.25">
      <c r="F303" s="79"/>
      <c r="G303" s="1"/>
      <c r="I303" s="1"/>
      <c r="Q303" s="1"/>
      <c r="R303" s="287"/>
    </row>
    <row r="304" spans="6:18" ht="15.75" customHeight="1" x14ac:dyDescent="0.25">
      <c r="F304" s="79"/>
      <c r="G304" s="1"/>
      <c r="I304" s="1"/>
      <c r="Q304" s="1"/>
      <c r="R304" s="287"/>
    </row>
    <row r="305" spans="6:18" ht="15.75" customHeight="1" x14ac:dyDescent="0.25">
      <c r="F305" s="79"/>
      <c r="G305" s="1"/>
      <c r="I305" s="1"/>
      <c r="Q305" s="1"/>
      <c r="R305" s="287"/>
    </row>
    <row r="306" spans="6:18" ht="15.75" customHeight="1" x14ac:dyDescent="0.25">
      <c r="F306" s="79"/>
      <c r="G306" s="1"/>
      <c r="I306" s="1"/>
      <c r="Q306" s="1"/>
      <c r="R306" s="287"/>
    </row>
    <row r="307" spans="6:18" ht="15.75" customHeight="1" x14ac:dyDescent="0.25">
      <c r="F307" s="79"/>
      <c r="G307" s="1"/>
      <c r="I307" s="1"/>
      <c r="Q307" s="1"/>
      <c r="R307" s="287"/>
    </row>
    <row r="308" spans="6:18" ht="15.75" customHeight="1" x14ac:dyDescent="0.25">
      <c r="F308" s="79"/>
      <c r="G308" s="1"/>
      <c r="I308" s="1"/>
      <c r="Q308" s="1"/>
      <c r="R308" s="287"/>
    </row>
    <row r="309" spans="6:18" ht="15.75" customHeight="1" x14ac:dyDescent="0.25">
      <c r="F309" s="79"/>
      <c r="G309" s="1"/>
      <c r="I309" s="1"/>
      <c r="Q309" s="1"/>
      <c r="R309" s="287"/>
    </row>
    <row r="310" spans="6:18" ht="15.75" customHeight="1" x14ac:dyDescent="0.25">
      <c r="F310" s="79"/>
      <c r="G310" s="1"/>
      <c r="I310" s="1"/>
      <c r="Q310" s="1"/>
      <c r="R310" s="287"/>
    </row>
    <row r="311" spans="6:18" ht="15.75" customHeight="1" x14ac:dyDescent="0.25">
      <c r="F311" s="79"/>
      <c r="G311" s="1"/>
      <c r="I311" s="1"/>
      <c r="Q311" s="1"/>
      <c r="R311" s="287"/>
    </row>
    <row r="312" spans="6:18" ht="15.75" customHeight="1" x14ac:dyDescent="0.25">
      <c r="F312" s="79"/>
      <c r="G312" s="1"/>
      <c r="I312" s="1"/>
      <c r="Q312" s="1"/>
      <c r="R312" s="287"/>
    </row>
    <row r="313" spans="6:18" ht="15.75" customHeight="1" x14ac:dyDescent="0.25">
      <c r="F313" s="79"/>
      <c r="G313" s="1"/>
      <c r="I313" s="1"/>
      <c r="Q313" s="1"/>
      <c r="R313" s="287"/>
    </row>
    <row r="314" spans="6:18" ht="15.75" customHeight="1" x14ac:dyDescent="0.25">
      <c r="F314" s="79"/>
      <c r="G314" s="1"/>
      <c r="I314" s="1"/>
      <c r="Q314" s="1"/>
      <c r="R314" s="287"/>
    </row>
    <row r="315" spans="6:18" ht="15.75" customHeight="1" x14ac:dyDescent="0.25">
      <c r="F315" s="79"/>
      <c r="G315" s="1"/>
      <c r="I315" s="1"/>
      <c r="Q315" s="1"/>
      <c r="R315" s="287"/>
    </row>
    <row r="316" spans="6:18" ht="15.75" customHeight="1" x14ac:dyDescent="0.25">
      <c r="F316" s="79"/>
      <c r="G316" s="1"/>
      <c r="I316" s="1"/>
      <c r="Q316" s="1"/>
      <c r="R316" s="287"/>
    </row>
    <row r="317" spans="6:18" ht="15.75" customHeight="1" x14ac:dyDescent="0.25">
      <c r="F317" s="79"/>
      <c r="G317" s="1"/>
      <c r="I317" s="1"/>
      <c r="Q317" s="1"/>
      <c r="R317" s="287"/>
    </row>
    <row r="318" spans="6:18" ht="15.75" customHeight="1" x14ac:dyDescent="0.25">
      <c r="F318" s="79"/>
      <c r="G318" s="1"/>
      <c r="I318" s="1"/>
      <c r="Q318" s="1"/>
      <c r="R318" s="287"/>
    </row>
    <row r="319" spans="6:18" ht="15.75" customHeight="1" x14ac:dyDescent="0.25">
      <c r="F319" s="79"/>
      <c r="G319" s="1"/>
      <c r="I319" s="1"/>
      <c r="Q319" s="1"/>
      <c r="R319" s="287"/>
    </row>
    <row r="320" spans="6:18" ht="15.75" customHeight="1" x14ac:dyDescent="0.25">
      <c r="F320" s="79"/>
      <c r="G320" s="1"/>
      <c r="I320" s="1"/>
      <c r="Q320" s="1"/>
      <c r="R320" s="287"/>
    </row>
    <row r="321" spans="6:18" ht="15.75" customHeight="1" x14ac:dyDescent="0.25">
      <c r="F321" s="79"/>
      <c r="G321" s="1"/>
      <c r="I321" s="1"/>
      <c r="Q321" s="1"/>
      <c r="R321" s="287"/>
    </row>
    <row r="322" spans="6:18" ht="15.75" customHeight="1" x14ac:dyDescent="0.25">
      <c r="F322" s="79"/>
      <c r="G322" s="1"/>
      <c r="I322" s="1"/>
      <c r="Q322" s="1"/>
      <c r="R322" s="287"/>
    </row>
    <row r="323" spans="6:18" ht="15.75" customHeight="1" x14ac:dyDescent="0.25">
      <c r="F323" s="79"/>
      <c r="G323" s="1"/>
      <c r="I323" s="1"/>
      <c r="Q323" s="1"/>
      <c r="R323" s="287"/>
    </row>
    <row r="324" spans="6:18" ht="15.75" customHeight="1" x14ac:dyDescent="0.25">
      <c r="F324" s="79"/>
      <c r="G324" s="1"/>
      <c r="I324" s="1"/>
      <c r="Q324" s="1"/>
      <c r="R324" s="287"/>
    </row>
    <row r="325" spans="6:18" ht="15.75" customHeight="1" x14ac:dyDescent="0.25">
      <c r="F325" s="79"/>
      <c r="G325" s="1"/>
      <c r="I325" s="1"/>
      <c r="Q325" s="1"/>
      <c r="R325" s="287"/>
    </row>
    <row r="326" spans="6:18" ht="15.75" customHeight="1" x14ac:dyDescent="0.25">
      <c r="F326" s="79"/>
      <c r="G326" s="1"/>
      <c r="I326" s="1"/>
      <c r="Q326" s="1"/>
      <c r="R326" s="287"/>
    </row>
    <row r="327" spans="6:18" ht="15.75" customHeight="1" x14ac:dyDescent="0.25">
      <c r="F327" s="79"/>
      <c r="G327" s="1"/>
      <c r="I327" s="1"/>
      <c r="Q327" s="1"/>
      <c r="R327" s="287"/>
    </row>
    <row r="328" spans="6:18" ht="15.75" customHeight="1" x14ac:dyDescent="0.25">
      <c r="F328" s="79"/>
      <c r="G328" s="1"/>
      <c r="I328" s="1"/>
      <c r="Q328" s="1"/>
      <c r="R328" s="287"/>
    </row>
    <row r="329" spans="6:18" ht="15.75" customHeight="1" x14ac:dyDescent="0.25">
      <c r="F329" s="79"/>
      <c r="G329" s="1"/>
      <c r="I329" s="1"/>
      <c r="Q329" s="1"/>
      <c r="R329" s="287"/>
    </row>
    <row r="330" spans="6:18" ht="15.75" customHeight="1" x14ac:dyDescent="0.25">
      <c r="F330" s="79"/>
      <c r="G330" s="1"/>
      <c r="I330" s="1"/>
      <c r="Q330" s="1"/>
      <c r="R330" s="287"/>
    </row>
    <row r="331" spans="6:18" ht="15.75" customHeight="1" x14ac:dyDescent="0.25">
      <c r="F331" s="79"/>
      <c r="G331" s="1"/>
      <c r="I331" s="1"/>
      <c r="Q331" s="1"/>
      <c r="R331" s="287"/>
    </row>
    <row r="332" spans="6:18" ht="15.75" customHeight="1" x14ac:dyDescent="0.25">
      <c r="F332" s="79"/>
      <c r="G332" s="1"/>
      <c r="I332" s="1"/>
      <c r="Q332" s="1"/>
      <c r="R332" s="287"/>
    </row>
    <row r="333" spans="6:18" ht="15.75" customHeight="1" x14ac:dyDescent="0.25">
      <c r="F333" s="79"/>
      <c r="G333" s="1"/>
      <c r="I333" s="1"/>
      <c r="Q333" s="1"/>
      <c r="R333" s="287"/>
    </row>
    <row r="334" spans="6:18" ht="15.75" customHeight="1" x14ac:dyDescent="0.25">
      <c r="F334" s="79"/>
      <c r="G334" s="1"/>
      <c r="I334" s="1"/>
      <c r="Q334" s="1"/>
      <c r="R334" s="287"/>
    </row>
    <row r="335" spans="6:18" ht="15.75" customHeight="1" x14ac:dyDescent="0.25">
      <c r="F335" s="79"/>
      <c r="G335" s="1"/>
      <c r="I335" s="1"/>
      <c r="Q335" s="1"/>
      <c r="R335" s="287"/>
    </row>
    <row r="336" spans="6:18" ht="15.75" customHeight="1" x14ac:dyDescent="0.25">
      <c r="F336" s="79"/>
      <c r="G336" s="1"/>
      <c r="I336" s="1"/>
      <c r="Q336" s="1"/>
      <c r="R336" s="287"/>
    </row>
    <row r="337" spans="6:18" ht="15.75" customHeight="1" x14ac:dyDescent="0.25">
      <c r="F337" s="79"/>
      <c r="G337" s="1"/>
      <c r="I337" s="1"/>
      <c r="Q337" s="1"/>
      <c r="R337" s="287"/>
    </row>
    <row r="338" spans="6:18" ht="15.75" customHeight="1" x14ac:dyDescent="0.25">
      <c r="F338" s="79"/>
      <c r="G338" s="1"/>
      <c r="I338" s="1"/>
      <c r="Q338" s="1"/>
      <c r="R338" s="287"/>
    </row>
    <row r="339" spans="6:18" ht="15.75" customHeight="1" x14ac:dyDescent="0.25">
      <c r="F339" s="79"/>
      <c r="G339" s="1"/>
      <c r="I339" s="1"/>
      <c r="Q339" s="1"/>
      <c r="R339" s="287"/>
    </row>
    <row r="340" spans="6:18" ht="15.75" customHeight="1" x14ac:dyDescent="0.25">
      <c r="F340" s="79"/>
      <c r="G340" s="1"/>
      <c r="I340" s="1"/>
      <c r="Q340" s="1"/>
      <c r="R340" s="287"/>
    </row>
    <row r="341" spans="6:18" ht="15.75" customHeight="1" x14ac:dyDescent="0.25">
      <c r="F341" s="79"/>
      <c r="G341" s="1"/>
      <c r="I341" s="1"/>
      <c r="Q341" s="1"/>
      <c r="R341" s="287"/>
    </row>
    <row r="342" spans="6:18" ht="15.75" customHeight="1" x14ac:dyDescent="0.25">
      <c r="F342" s="79"/>
      <c r="G342" s="1"/>
      <c r="I342" s="1"/>
      <c r="Q342" s="1"/>
      <c r="R342" s="287"/>
    </row>
    <row r="343" spans="6:18" ht="15.75" customHeight="1" x14ac:dyDescent="0.25">
      <c r="F343" s="79"/>
      <c r="G343" s="1"/>
      <c r="I343" s="1"/>
      <c r="Q343" s="1"/>
      <c r="R343" s="287"/>
    </row>
    <row r="344" spans="6:18" ht="15.75" customHeight="1" x14ac:dyDescent="0.25">
      <c r="F344" s="79"/>
      <c r="G344" s="1"/>
      <c r="I344" s="1"/>
      <c r="Q344" s="1"/>
      <c r="R344" s="287"/>
    </row>
    <row r="345" spans="6:18" ht="15.75" customHeight="1" x14ac:dyDescent="0.25">
      <c r="F345" s="79"/>
      <c r="G345" s="1"/>
      <c r="I345" s="1"/>
      <c r="Q345" s="1"/>
      <c r="R345" s="287"/>
    </row>
    <row r="346" spans="6:18" ht="15.75" customHeight="1" x14ac:dyDescent="0.25">
      <c r="F346" s="79"/>
      <c r="G346" s="1"/>
      <c r="I346" s="1"/>
      <c r="Q346" s="1"/>
      <c r="R346" s="287"/>
    </row>
    <row r="347" spans="6:18" ht="15.75" customHeight="1" x14ac:dyDescent="0.25">
      <c r="F347" s="79"/>
      <c r="G347" s="1"/>
      <c r="I347" s="1"/>
      <c r="Q347" s="1"/>
      <c r="R347" s="287"/>
    </row>
    <row r="348" spans="6:18" ht="15.75" customHeight="1" x14ac:dyDescent="0.25">
      <c r="F348" s="79"/>
      <c r="G348" s="1"/>
      <c r="I348" s="1"/>
      <c r="Q348" s="1"/>
      <c r="R348" s="287"/>
    </row>
    <row r="349" spans="6:18" ht="15.75" customHeight="1" x14ac:dyDescent="0.25">
      <c r="F349" s="79"/>
      <c r="G349" s="1"/>
      <c r="I349" s="1"/>
      <c r="Q349" s="1"/>
      <c r="R349" s="287"/>
    </row>
    <row r="350" spans="6:18" ht="15.75" customHeight="1" x14ac:dyDescent="0.25">
      <c r="F350" s="79"/>
      <c r="G350" s="1"/>
      <c r="I350" s="1"/>
      <c r="Q350" s="1"/>
      <c r="R350" s="287"/>
    </row>
    <row r="351" spans="6:18" ht="15.75" customHeight="1" x14ac:dyDescent="0.25">
      <c r="F351" s="79"/>
      <c r="G351" s="1"/>
      <c r="I351" s="1"/>
      <c r="Q351" s="1"/>
      <c r="R351" s="287"/>
    </row>
    <row r="352" spans="6:18" ht="15.75" customHeight="1" x14ac:dyDescent="0.25">
      <c r="F352" s="79"/>
      <c r="G352" s="1"/>
      <c r="I352" s="1"/>
      <c r="Q352" s="1"/>
      <c r="R352" s="287"/>
    </row>
    <row r="353" spans="6:18" ht="15.75" customHeight="1" x14ac:dyDescent="0.25">
      <c r="F353" s="79"/>
      <c r="G353" s="1"/>
      <c r="I353" s="1"/>
      <c r="Q353" s="1"/>
      <c r="R353" s="287"/>
    </row>
    <row r="354" spans="6:18" ht="15.75" customHeight="1" x14ac:dyDescent="0.25">
      <c r="F354" s="79"/>
      <c r="G354" s="1"/>
      <c r="I354" s="1"/>
      <c r="Q354" s="1"/>
      <c r="R354" s="287"/>
    </row>
    <row r="355" spans="6:18" ht="15.75" customHeight="1" x14ac:dyDescent="0.25">
      <c r="F355" s="79"/>
      <c r="G355" s="1"/>
      <c r="I355" s="1"/>
      <c r="Q355" s="1"/>
      <c r="R355" s="287"/>
    </row>
    <row r="356" spans="6:18" ht="15.75" customHeight="1" x14ac:dyDescent="0.25">
      <c r="F356" s="79"/>
      <c r="G356" s="1"/>
      <c r="I356" s="1"/>
      <c r="Q356" s="1"/>
      <c r="R356" s="287"/>
    </row>
    <row r="357" spans="6:18" ht="15.75" customHeight="1" x14ac:dyDescent="0.25">
      <c r="F357" s="79"/>
      <c r="G357" s="1"/>
      <c r="I357" s="1"/>
      <c r="Q357" s="1"/>
      <c r="R357" s="287"/>
    </row>
    <row r="358" spans="6:18" ht="15.75" customHeight="1" x14ac:dyDescent="0.25">
      <c r="F358" s="79"/>
      <c r="G358" s="1"/>
      <c r="I358" s="1"/>
      <c r="Q358" s="1"/>
      <c r="R358" s="287"/>
    </row>
    <row r="359" spans="6:18" ht="15.75" customHeight="1" x14ac:dyDescent="0.25">
      <c r="F359" s="79"/>
      <c r="G359" s="1"/>
      <c r="I359" s="1"/>
      <c r="Q359" s="1"/>
      <c r="R359" s="287"/>
    </row>
    <row r="360" spans="6:18" ht="15.75" customHeight="1" x14ac:dyDescent="0.25">
      <c r="F360" s="79"/>
      <c r="G360" s="1"/>
      <c r="I360" s="1"/>
      <c r="Q360" s="1"/>
      <c r="R360" s="287"/>
    </row>
    <row r="361" spans="6:18" ht="15.75" customHeight="1" x14ac:dyDescent="0.25">
      <c r="F361" s="79"/>
      <c r="G361" s="1"/>
      <c r="I361" s="1"/>
      <c r="Q361" s="1"/>
      <c r="R361" s="287"/>
    </row>
    <row r="362" spans="6:18" ht="15.75" customHeight="1" x14ac:dyDescent="0.25">
      <c r="F362" s="79"/>
      <c r="G362" s="1"/>
      <c r="I362" s="1"/>
      <c r="Q362" s="1"/>
      <c r="R362" s="287"/>
    </row>
    <row r="363" spans="6:18" ht="15.75" customHeight="1" x14ac:dyDescent="0.25">
      <c r="F363" s="79"/>
      <c r="G363" s="1"/>
      <c r="I363" s="1"/>
      <c r="Q363" s="1"/>
      <c r="R363" s="287"/>
    </row>
    <row r="364" spans="6:18" ht="15.75" customHeight="1" x14ac:dyDescent="0.25">
      <c r="F364" s="79"/>
      <c r="G364" s="1"/>
      <c r="I364" s="1"/>
      <c r="Q364" s="1"/>
      <c r="R364" s="287"/>
    </row>
    <row r="365" spans="6:18" ht="15.75" customHeight="1" x14ac:dyDescent="0.25">
      <c r="F365" s="79"/>
      <c r="G365" s="1"/>
      <c r="I365" s="1"/>
      <c r="Q365" s="1"/>
      <c r="R365" s="287"/>
    </row>
    <row r="366" spans="6:18" ht="15.75" customHeight="1" x14ac:dyDescent="0.25">
      <c r="F366" s="79"/>
      <c r="G366" s="1"/>
      <c r="I366" s="1"/>
      <c r="Q366" s="1"/>
      <c r="R366" s="287"/>
    </row>
    <row r="367" spans="6:18" ht="15.75" customHeight="1" x14ac:dyDescent="0.25">
      <c r="F367" s="79"/>
      <c r="G367" s="1"/>
      <c r="I367" s="1"/>
      <c r="Q367" s="1"/>
      <c r="R367" s="287"/>
    </row>
    <row r="368" spans="6:18" ht="15.75" customHeight="1" x14ac:dyDescent="0.25">
      <c r="F368" s="79"/>
      <c r="G368" s="1"/>
      <c r="I368" s="1"/>
      <c r="Q368" s="1"/>
      <c r="R368" s="287"/>
    </row>
    <row r="369" spans="6:18" ht="15.75" customHeight="1" x14ac:dyDescent="0.25">
      <c r="F369" s="79"/>
      <c r="G369" s="1"/>
      <c r="I369" s="1"/>
      <c r="Q369" s="1"/>
      <c r="R369" s="287"/>
    </row>
    <row r="370" spans="6:18" ht="15.75" customHeight="1" x14ac:dyDescent="0.25">
      <c r="F370" s="79"/>
      <c r="G370" s="1"/>
      <c r="I370" s="1"/>
      <c r="Q370" s="1"/>
      <c r="R370" s="287"/>
    </row>
    <row r="371" spans="6:18" ht="15.75" customHeight="1" x14ac:dyDescent="0.25">
      <c r="F371" s="79"/>
      <c r="G371" s="1"/>
      <c r="I371" s="1"/>
      <c r="Q371" s="1"/>
      <c r="R371" s="287"/>
    </row>
    <row r="372" spans="6:18" ht="15.75" customHeight="1" x14ac:dyDescent="0.25">
      <c r="F372" s="79"/>
      <c r="G372" s="1"/>
      <c r="I372" s="1"/>
      <c r="Q372" s="1"/>
      <c r="R372" s="287"/>
    </row>
    <row r="373" spans="6:18" ht="15.75" customHeight="1" x14ac:dyDescent="0.25">
      <c r="F373" s="79"/>
      <c r="G373" s="1"/>
      <c r="I373" s="1"/>
      <c r="Q373" s="1"/>
      <c r="R373" s="287"/>
    </row>
    <row r="374" spans="6:18" ht="15.75" customHeight="1" x14ac:dyDescent="0.25">
      <c r="F374" s="79"/>
      <c r="G374" s="1"/>
      <c r="I374" s="1"/>
      <c r="Q374" s="1"/>
      <c r="R374" s="287"/>
    </row>
    <row r="375" spans="6:18" ht="15.75" customHeight="1" x14ac:dyDescent="0.25">
      <c r="F375" s="79"/>
      <c r="G375" s="1"/>
      <c r="I375" s="1"/>
      <c r="Q375" s="1"/>
      <c r="R375" s="287"/>
    </row>
    <row r="376" spans="6:18" ht="15.75" customHeight="1" x14ac:dyDescent="0.25">
      <c r="F376" s="79"/>
      <c r="G376" s="1"/>
      <c r="I376" s="1"/>
      <c r="Q376" s="1"/>
      <c r="R376" s="287"/>
    </row>
    <row r="377" spans="6:18" ht="15.75" customHeight="1" x14ac:dyDescent="0.25">
      <c r="F377" s="79"/>
      <c r="G377" s="1"/>
      <c r="I377" s="1"/>
      <c r="Q377" s="1"/>
      <c r="R377" s="287"/>
    </row>
    <row r="378" spans="6:18" ht="15.75" customHeight="1" x14ac:dyDescent="0.25">
      <c r="F378" s="79"/>
      <c r="G378" s="1"/>
      <c r="I378" s="1"/>
      <c r="Q378" s="1"/>
      <c r="R378" s="287"/>
    </row>
    <row r="379" spans="6:18" ht="15.75" customHeight="1" x14ac:dyDescent="0.25">
      <c r="F379" s="79"/>
      <c r="G379" s="1"/>
      <c r="I379" s="1"/>
      <c r="Q379" s="1"/>
      <c r="R379" s="287"/>
    </row>
    <row r="380" spans="6:18" ht="15.75" customHeight="1" x14ac:dyDescent="0.25">
      <c r="F380" s="79"/>
      <c r="G380" s="1"/>
      <c r="I380" s="1"/>
      <c r="Q380" s="1"/>
      <c r="R380" s="287"/>
    </row>
    <row r="381" spans="6:18" ht="15.75" customHeight="1" x14ac:dyDescent="0.25">
      <c r="F381" s="79"/>
      <c r="G381" s="1"/>
      <c r="I381" s="1"/>
      <c r="Q381" s="1"/>
      <c r="R381" s="287"/>
    </row>
    <row r="382" spans="6:18" ht="15.75" customHeight="1" x14ac:dyDescent="0.25">
      <c r="F382" s="79"/>
      <c r="G382" s="1"/>
      <c r="I382" s="1"/>
      <c r="Q382" s="1"/>
      <c r="R382" s="287"/>
    </row>
    <row r="383" spans="6:18" ht="15.75" customHeight="1" x14ac:dyDescent="0.25">
      <c r="F383" s="79"/>
      <c r="G383" s="1"/>
      <c r="I383" s="1"/>
      <c r="Q383" s="1"/>
      <c r="R383" s="287"/>
    </row>
    <row r="384" spans="6:18" ht="15.75" customHeight="1" x14ac:dyDescent="0.25">
      <c r="F384" s="79"/>
      <c r="G384" s="1"/>
      <c r="I384" s="1"/>
      <c r="Q384" s="1"/>
      <c r="R384" s="287"/>
    </row>
    <row r="385" spans="6:18" ht="15.75" customHeight="1" x14ac:dyDescent="0.25">
      <c r="F385" s="79"/>
      <c r="G385" s="1"/>
      <c r="I385" s="1"/>
      <c r="Q385" s="1"/>
      <c r="R385" s="287"/>
    </row>
    <row r="386" spans="6:18" ht="15.75" customHeight="1" x14ac:dyDescent="0.25">
      <c r="F386" s="79"/>
      <c r="G386" s="1"/>
      <c r="I386" s="1"/>
      <c r="Q386" s="1"/>
      <c r="R386" s="287"/>
    </row>
    <row r="387" spans="6:18" ht="15.75" customHeight="1" x14ac:dyDescent="0.25">
      <c r="F387" s="79"/>
      <c r="G387" s="1"/>
      <c r="I387" s="1"/>
      <c r="Q387" s="1"/>
      <c r="R387" s="287"/>
    </row>
    <row r="388" spans="6:18" ht="15.75" customHeight="1" x14ac:dyDescent="0.25">
      <c r="F388" s="79"/>
      <c r="G388" s="1"/>
      <c r="I388" s="1"/>
      <c r="Q388" s="1"/>
      <c r="R388" s="287"/>
    </row>
    <row r="389" spans="6:18" ht="15.75" customHeight="1" x14ac:dyDescent="0.25">
      <c r="F389" s="79"/>
      <c r="G389" s="1"/>
      <c r="I389" s="1"/>
      <c r="Q389" s="1"/>
      <c r="R389" s="287"/>
    </row>
    <row r="390" spans="6:18" ht="15.75" customHeight="1" x14ac:dyDescent="0.25">
      <c r="F390" s="79"/>
      <c r="G390" s="1"/>
      <c r="I390" s="1"/>
      <c r="Q390" s="1"/>
      <c r="R390" s="287"/>
    </row>
    <row r="391" spans="6:18" ht="15.75" customHeight="1" x14ac:dyDescent="0.25">
      <c r="F391" s="79"/>
      <c r="G391" s="1"/>
      <c r="I391" s="1"/>
      <c r="Q391" s="1"/>
      <c r="R391" s="287"/>
    </row>
    <row r="392" spans="6:18" ht="15.75" customHeight="1" x14ac:dyDescent="0.25">
      <c r="F392" s="79"/>
      <c r="G392" s="1"/>
      <c r="I392" s="1"/>
      <c r="Q392" s="1"/>
      <c r="R392" s="287"/>
    </row>
    <row r="393" spans="6:18" ht="15.75" customHeight="1" x14ac:dyDescent="0.25">
      <c r="F393" s="79"/>
      <c r="G393" s="1"/>
      <c r="I393" s="1"/>
      <c r="Q393" s="1"/>
      <c r="R393" s="287"/>
    </row>
    <row r="394" spans="6:18" ht="15.75" customHeight="1" x14ac:dyDescent="0.25">
      <c r="F394" s="79"/>
      <c r="G394" s="1"/>
      <c r="I394" s="1"/>
      <c r="Q394" s="1"/>
      <c r="R394" s="287"/>
    </row>
    <row r="395" spans="6:18" ht="15.75" customHeight="1" x14ac:dyDescent="0.25">
      <c r="F395" s="79"/>
      <c r="G395" s="1"/>
      <c r="I395" s="1"/>
      <c r="Q395" s="1"/>
      <c r="R395" s="287"/>
    </row>
    <row r="396" spans="6:18" ht="15.75" customHeight="1" x14ac:dyDescent="0.25">
      <c r="F396" s="79"/>
      <c r="G396" s="1"/>
      <c r="I396" s="1"/>
      <c r="Q396" s="1"/>
      <c r="R396" s="287"/>
    </row>
    <row r="397" spans="6:18" ht="15.75" customHeight="1" x14ac:dyDescent="0.25">
      <c r="F397" s="79"/>
      <c r="G397" s="1"/>
      <c r="I397" s="1"/>
      <c r="Q397" s="1"/>
      <c r="R397" s="287"/>
    </row>
    <row r="398" spans="6:18" ht="15.75" customHeight="1" x14ac:dyDescent="0.25">
      <c r="F398" s="79"/>
      <c r="G398" s="1"/>
      <c r="I398" s="1"/>
      <c r="Q398" s="1"/>
      <c r="R398" s="287"/>
    </row>
    <row r="399" spans="6:18" ht="15.75" customHeight="1" x14ac:dyDescent="0.25">
      <c r="F399" s="79"/>
      <c r="G399" s="1"/>
      <c r="I399" s="1"/>
      <c r="Q399" s="1"/>
      <c r="R399" s="287"/>
    </row>
    <row r="400" spans="6:18" ht="15.75" customHeight="1" x14ac:dyDescent="0.25">
      <c r="F400" s="79"/>
      <c r="G400" s="1"/>
      <c r="I400" s="1"/>
      <c r="Q400" s="1"/>
      <c r="R400" s="287"/>
    </row>
    <row r="401" spans="6:18" ht="15.75" customHeight="1" x14ac:dyDescent="0.25">
      <c r="F401" s="79"/>
      <c r="G401" s="1"/>
      <c r="I401" s="1"/>
      <c r="Q401" s="1"/>
      <c r="R401" s="287"/>
    </row>
    <row r="402" spans="6:18" ht="15.75" customHeight="1" x14ac:dyDescent="0.25">
      <c r="F402" s="79"/>
      <c r="G402" s="1"/>
      <c r="I402" s="1"/>
      <c r="Q402" s="1"/>
      <c r="R402" s="287"/>
    </row>
    <row r="403" spans="6:18" ht="15.75" customHeight="1" x14ac:dyDescent="0.25">
      <c r="F403" s="79"/>
      <c r="G403" s="1"/>
      <c r="I403" s="1"/>
      <c r="Q403" s="1"/>
      <c r="R403" s="287"/>
    </row>
    <row r="404" spans="6:18" ht="15.75" customHeight="1" x14ac:dyDescent="0.25">
      <c r="F404" s="79"/>
      <c r="G404" s="1"/>
      <c r="I404" s="1"/>
      <c r="Q404" s="1"/>
      <c r="R404" s="287"/>
    </row>
    <row r="405" spans="6:18" ht="15.75" customHeight="1" x14ac:dyDescent="0.25">
      <c r="F405" s="79"/>
      <c r="G405" s="1"/>
      <c r="I405" s="1"/>
      <c r="Q405" s="1"/>
      <c r="R405" s="287"/>
    </row>
    <row r="406" spans="6:18" ht="15.75" customHeight="1" x14ac:dyDescent="0.25">
      <c r="F406" s="79"/>
      <c r="G406" s="1"/>
      <c r="I406" s="1"/>
      <c r="Q406" s="1"/>
      <c r="R406" s="287"/>
    </row>
    <row r="407" spans="6:18" ht="15.75" customHeight="1" x14ac:dyDescent="0.25">
      <c r="F407" s="79"/>
      <c r="G407" s="1"/>
      <c r="I407" s="1"/>
      <c r="Q407" s="1"/>
      <c r="R407" s="287"/>
    </row>
    <row r="408" spans="6:18" ht="15.75" customHeight="1" x14ac:dyDescent="0.25">
      <c r="F408" s="79"/>
      <c r="G408" s="1"/>
      <c r="I408" s="1"/>
      <c r="Q408" s="1"/>
      <c r="R408" s="287"/>
    </row>
    <row r="409" spans="6:18" ht="15.75" customHeight="1" x14ac:dyDescent="0.25">
      <c r="F409" s="79"/>
      <c r="G409" s="1"/>
      <c r="I409" s="1"/>
      <c r="Q409" s="1"/>
      <c r="R409" s="287"/>
    </row>
    <row r="410" spans="6:18" ht="15.75" customHeight="1" x14ac:dyDescent="0.25">
      <c r="F410" s="79"/>
      <c r="G410" s="1"/>
      <c r="I410" s="1"/>
      <c r="Q410" s="1"/>
      <c r="R410" s="287"/>
    </row>
    <row r="411" spans="6:18" ht="15.75" customHeight="1" x14ac:dyDescent="0.25">
      <c r="F411" s="79"/>
      <c r="G411" s="1"/>
      <c r="I411" s="1"/>
      <c r="Q411" s="1"/>
      <c r="R411" s="287"/>
    </row>
    <row r="412" spans="6:18" ht="15.75" customHeight="1" x14ac:dyDescent="0.25">
      <c r="F412" s="79"/>
      <c r="G412" s="1"/>
      <c r="I412" s="1"/>
      <c r="Q412" s="1"/>
      <c r="R412" s="287"/>
    </row>
    <row r="413" spans="6:18" ht="15.75" customHeight="1" x14ac:dyDescent="0.25">
      <c r="F413" s="79"/>
      <c r="G413" s="1"/>
      <c r="I413" s="1"/>
      <c r="Q413" s="1"/>
      <c r="R413" s="287"/>
    </row>
    <row r="414" spans="6:18" ht="15.75" customHeight="1" x14ac:dyDescent="0.25">
      <c r="F414" s="79"/>
      <c r="G414" s="1"/>
      <c r="I414" s="1"/>
      <c r="Q414" s="1"/>
      <c r="R414" s="287"/>
    </row>
    <row r="415" spans="6:18" ht="15.75" customHeight="1" x14ac:dyDescent="0.25">
      <c r="F415" s="79"/>
      <c r="G415" s="1"/>
      <c r="I415" s="1"/>
      <c r="Q415" s="1"/>
      <c r="R415" s="287"/>
    </row>
    <row r="416" spans="6:18" ht="15.75" customHeight="1" x14ac:dyDescent="0.25">
      <c r="F416" s="79"/>
      <c r="G416" s="1"/>
      <c r="I416" s="1"/>
      <c r="Q416" s="1"/>
      <c r="R416" s="287"/>
    </row>
    <row r="417" spans="6:18" ht="15.75" customHeight="1" x14ac:dyDescent="0.25">
      <c r="F417" s="79"/>
      <c r="G417" s="1"/>
      <c r="I417" s="1"/>
      <c r="Q417" s="1"/>
      <c r="R417" s="287"/>
    </row>
    <row r="418" spans="6:18" ht="15.75" customHeight="1" x14ac:dyDescent="0.25">
      <c r="F418" s="79"/>
      <c r="G418" s="1"/>
      <c r="I418" s="1"/>
      <c r="Q418" s="1"/>
      <c r="R418" s="287"/>
    </row>
    <row r="419" spans="6:18" ht="15.75" customHeight="1" x14ac:dyDescent="0.25">
      <c r="F419" s="79"/>
      <c r="G419" s="1"/>
      <c r="I419" s="1"/>
      <c r="Q419" s="1"/>
      <c r="R419" s="287"/>
    </row>
    <row r="420" spans="6:18" ht="15.75" customHeight="1" x14ac:dyDescent="0.25">
      <c r="F420" s="79"/>
      <c r="G420" s="1"/>
      <c r="I420" s="1"/>
      <c r="Q420" s="1"/>
      <c r="R420" s="287"/>
    </row>
    <row r="421" spans="6:18" ht="15.75" customHeight="1" x14ac:dyDescent="0.25">
      <c r="F421" s="79"/>
      <c r="G421" s="1"/>
      <c r="I421" s="1"/>
      <c r="Q421" s="1"/>
      <c r="R421" s="287"/>
    </row>
    <row r="422" spans="6:18" ht="15.75" customHeight="1" x14ac:dyDescent="0.25">
      <c r="F422" s="79"/>
      <c r="G422" s="1"/>
      <c r="I422" s="1"/>
      <c r="Q422" s="1"/>
      <c r="R422" s="287"/>
    </row>
    <row r="423" spans="6:18" ht="15.75" customHeight="1" x14ac:dyDescent="0.25">
      <c r="F423" s="79"/>
      <c r="G423" s="1"/>
      <c r="I423" s="1"/>
      <c r="Q423" s="1"/>
      <c r="R423" s="287"/>
    </row>
    <row r="424" spans="6:18" ht="15.75" customHeight="1" x14ac:dyDescent="0.25">
      <c r="F424" s="79"/>
      <c r="G424" s="1"/>
      <c r="I424" s="1"/>
      <c r="Q424" s="1"/>
      <c r="R424" s="287"/>
    </row>
    <row r="425" spans="6:18" ht="15.75" customHeight="1" x14ac:dyDescent="0.25">
      <c r="F425" s="79"/>
      <c r="G425" s="1"/>
      <c r="I425" s="1"/>
      <c r="Q425" s="1"/>
      <c r="R425" s="287"/>
    </row>
    <row r="426" spans="6:18" ht="15.75" customHeight="1" x14ac:dyDescent="0.25">
      <c r="F426" s="79"/>
      <c r="G426" s="1"/>
      <c r="I426" s="1"/>
      <c r="Q426" s="1"/>
      <c r="R426" s="287"/>
    </row>
    <row r="427" spans="6:18" ht="15.75" customHeight="1" x14ac:dyDescent="0.25">
      <c r="F427" s="79"/>
      <c r="G427" s="1"/>
      <c r="I427" s="1"/>
      <c r="Q427" s="1"/>
      <c r="R427" s="287"/>
    </row>
    <row r="428" spans="6:18" ht="15.75" customHeight="1" x14ac:dyDescent="0.25">
      <c r="F428" s="79"/>
      <c r="G428" s="1"/>
      <c r="I428" s="1"/>
      <c r="Q428" s="1"/>
      <c r="R428" s="287"/>
    </row>
    <row r="429" spans="6:18" ht="15.75" customHeight="1" x14ac:dyDescent="0.25">
      <c r="F429" s="79"/>
      <c r="G429" s="1"/>
      <c r="I429" s="1"/>
      <c r="Q429" s="1"/>
      <c r="R429" s="287"/>
    </row>
    <row r="430" spans="6:18" ht="15.75" customHeight="1" x14ac:dyDescent="0.25">
      <c r="F430" s="79"/>
      <c r="G430" s="1"/>
      <c r="I430" s="1"/>
      <c r="Q430" s="1"/>
      <c r="R430" s="287"/>
    </row>
    <row r="431" spans="6:18" ht="15.75" customHeight="1" x14ac:dyDescent="0.25">
      <c r="F431" s="79"/>
      <c r="G431" s="1"/>
      <c r="I431" s="1"/>
      <c r="Q431" s="1"/>
      <c r="R431" s="287"/>
    </row>
    <row r="432" spans="6:18" ht="15.75" customHeight="1" x14ac:dyDescent="0.25">
      <c r="F432" s="79"/>
      <c r="G432" s="1"/>
      <c r="I432" s="1"/>
      <c r="Q432" s="1"/>
      <c r="R432" s="287"/>
    </row>
    <row r="433" spans="6:18" ht="15.75" customHeight="1" x14ac:dyDescent="0.25">
      <c r="F433" s="79"/>
      <c r="G433" s="1"/>
      <c r="I433" s="1"/>
      <c r="Q433" s="1"/>
      <c r="R433" s="287"/>
    </row>
    <row r="434" spans="6:18" ht="15.75" customHeight="1" x14ac:dyDescent="0.25">
      <c r="F434" s="79"/>
      <c r="G434" s="1"/>
      <c r="I434" s="1"/>
      <c r="Q434" s="1"/>
      <c r="R434" s="287"/>
    </row>
    <row r="435" spans="6:18" ht="15.75" customHeight="1" x14ac:dyDescent="0.25">
      <c r="F435" s="79"/>
      <c r="G435" s="1"/>
      <c r="I435" s="1"/>
      <c r="Q435" s="1"/>
      <c r="R435" s="287"/>
    </row>
    <row r="436" spans="6:18" ht="15.75" customHeight="1" x14ac:dyDescent="0.25">
      <c r="F436" s="79"/>
      <c r="G436" s="1"/>
      <c r="I436" s="1"/>
      <c r="Q436" s="1"/>
      <c r="R436" s="287"/>
    </row>
    <row r="437" spans="6:18" ht="15.75" customHeight="1" x14ac:dyDescent="0.25">
      <c r="F437" s="79"/>
      <c r="G437" s="1"/>
      <c r="I437" s="1"/>
      <c r="Q437" s="1"/>
      <c r="R437" s="287"/>
    </row>
    <row r="438" spans="6:18" ht="15.75" customHeight="1" x14ac:dyDescent="0.25">
      <c r="F438" s="79"/>
      <c r="G438" s="1"/>
      <c r="I438" s="1"/>
      <c r="Q438" s="1"/>
      <c r="R438" s="287"/>
    </row>
    <row r="439" spans="6:18" ht="15.75" customHeight="1" x14ac:dyDescent="0.25">
      <c r="F439" s="79"/>
      <c r="G439" s="1"/>
      <c r="I439" s="1"/>
      <c r="Q439" s="1"/>
      <c r="R439" s="287"/>
    </row>
    <row r="440" spans="6:18" ht="15.75" customHeight="1" x14ac:dyDescent="0.25">
      <c r="F440" s="79"/>
      <c r="G440" s="1"/>
      <c r="I440" s="1"/>
      <c r="Q440" s="1"/>
      <c r="R440" s="287"/>
    </row>
    <row r="441" spans="6:18" ht="15.75" customHeight="1" x14ac:dyDescent="0.25">
      <c r="F441" s="79"/>
      <c r="G441" s="1"/>
      <c r="I441" s="1"/>
      <c r="Q441" s="1"/>
      <c r="R441" s="287"/>
    </row>
    <row r="442" spans="6:18" ht="15.75" customHeight="1" x14ac:dyDescent="0.25">
      <c r="F442" s="79"/>
      <c r="G442" s="1"/>
      <c r="I442" s="1"/>
      <c r="Q442" s="1"/>
      <c r="R442" s="287"/>
    </row>
    <row r="443" spans="6:18" ht="15.75" customHeight="1" x14ac:dyDescent="0.25">
      <c r="F443" s="79"/>
      <c r="G443" s="1"/>
      <c r="I443" s="1"/>
      <c r="Q443" s="1"/>
      <c r="R443" s="287"/>
    </row>
    <row r="444" spans="6:18" ht="15.75" customHeight="1" x14ac:dyDescent="0.25">
      <c r="F444" s="79"/>
      <c r="G444" s="1"/>
      <c r="I444" s="1"/>
      <c r="Q444" s="1"/>
      <c r="R444" s="287"/>
    </row>
    <row r="445" spans="6:18" ht="15.75" customHeight="1" x14ac:dyDescent="0.25">
      <c r="F445" s="79"/>
      <c r="G445" s="1"/>
      <c r="I445" s="1"/>
      <c r="Q445" s="1"/>
      <c r="R445" s="287"/>
    </row>
    <row r="446" spans="6:18" ht="15.75" customHeight="1" x14ac:dyDescent="0.25">
      <c r="F446" s="79"/>
      <c r="G446" s="1"/>
      <c r="I446" s="1"/>
      <c r="Q446" s="1"/>
      <c r="R446" s="287"/>
    </row>
    <row r="447" spans="6:18" ht="15.75" customHeight="1" x14ac:dyDescent="0.25">
      <c r="F447" s="79"/>
      <c r="G447" s="1"/>
      <c r="I447" s="1"/>
      <c r="Q447" s="1"/>
      <c r="R447" s="287"/>
    </row>
    <row r="448" spans="6:18" ht="15.75" customHeight="1" x14ac:dyDescent="0.25">
      <c r="F448" s="79"/>
      <c r="G448" s="1"/>
      <c r="I448" s="1"/>
      <c r="Q448" s="1"/>
      <c r="R448" s="287"/>
    </row>
    <row r="449" spans="6:18" ht="15.75" customHeight="1" x14ac:dyDescent="0.25">
      <c r="F449" s="79"/>
      <c r="G449" s="1"/>
      <c r="I449" s="1"/>
      <c r="Q449" s="1"/>
      <c r="R449" s="287"/>
    </row>
    <row r="450" spans="6:18" ht="15.75" customHeight="1" x14ac:dyDescent="0.25">
      <c r="F450" s="79"/>
      <c r="G450" s="1"/>
      <c r="I450" s="1"/>
      <c r="Q450" s="1"/>
      <c r="R450" s="287"/>
    </row>
    <row r="451" spans="6:18" ht="15.75" customHeight="1" x14ac:dyDescent="0.25">
      <c r="F451" s="79"/>
      <c r="G451" s="1"/>
      <c r="I451" s="1"/>
      <c r="Q451" s="1"/>
      <c r="R451" s="287"/>
    </row>
    <row r="452" spans="6:18" ht="15.75" customHeight="1" x14ac:dyDescent="0.25">
      <c r="F452" s="79"/>
      <c r="G452" s="1"/>
      <c r="I452" s="1"/>
      <c r="Q452" s="1"/>
      <c r="R452" s="287"/>
    </row>
    <row r="453" spans="6:18" ht="15.75" customHeight="1" x14ac:dyDescent="0.25">
      <c r="F453" s="79"/>
      <c r="G453" s="1"/>
      <c r="I453" s="1"/>
      <c r="Q453" s="1"/>
      <c r="R453" s="287"/>
    </row>
    <row r="454" spans="6:18" ht="15.75" customHeight="1" x14ac:dyDescent="0.25">
      <c r="F454" s="79"/>
      <c r="G454" s="1"/>
      <c r="I454" s="1"/>
      <c r="Q454" s="1"/>
      <c r="R454" s="287"/>
    </row>
    <row r="455" spans="6:18" ht="15.75" customHeight="1" x14ac:dyDescent="0.25">
      <c r="F455" s="79"/>
      <c r="G455" s="1"/>
      <c r="I455" s="1"/>
      <c r="Q455" s="1"/>
      <c r="R455" s="287"/>
    </row>
    <row r="456" spans="6:18" ht="15.75" customHeight="1" x14ac:dyDescent="0.25">
      <c r="F456" s="79"/>
      <c r="G456" s="1"/>
      <c r="I456" s="1"/>
      <c r="Q456" s="1"/>
      <c r="R456" s="287"/>
    </row>
    <row r="457" spans="6:18" ht="15.75" customHeight="1" x14ac:dyDescent="0.25">
      <c r="F457" s="79"/>
      <c r="G457" s="1"/>
      <c r="I457" s="1"/>
      <c r="Q457" s="1"/>
      <c r="R457" s="287"/>
    </row>
    <row r="458" spans="6:18" ht="15.75" customHeight="1" x14ac:dyDescent="0.25">
      <c r="F458" s="79"/>
      <c r="G458" s="1"/>
      <c r="I458" s="1"/>
      <c r="Q458" s="1"/>
      <c r="R458" s="287"/>
    </row>
    <row r="459" spans="6:18" ht="15.75" customHeight="1" x14ac:dyDescent="0.25">
      <c r="F459" s="79"/>
      <c r="G459" s="1"/>
      <c r="I459" s="1"/>
      <c r="Q459" s="1"/>
      <c r="R459" s="287"/>
    </row>
    <row r="460" spans="6:18" ht="15.75" customHeight="1" x14ac:dyDescent="0.25">
      <c r="F460" s="79"/>
      <c r="G460" s="1"/>
      <c r="I460" s="1"/>
      <c r="Q460" s="1"/>
      <c r="R460" s="287"/>
    </row>
    <row r="461" spans="6:18" ht="15.75" customHeight="1" x14ac:dyDescent="0.25">
      <c r="F461" s="79"/>
      <c r="G461" s="1"/>
      <c r="I461" s="1"/>
      <c r="Q461" s="1"/>
      <c r="R461" s="287"/>
    </row>
    <row r="462" spans="6:18" ht="15.75" customHeight="1" x14ac:dyDescent="0.25">
      <c r="F462" s="79"/>
      <c r="G462" s="1"/>
      <c r="I462" s="1"/>
      <c r="Q462" s="1"/>
      <c r="R462" s="287"/>
    </row>
    <row r="463" spans="6:18" ht="15.75" customHeight="1" x14ac:dyDescent="0.25">
      <c r="F463" s="79"/>
      <c r="G463" s="1"/>
      <c r="I463" s="1"/>
      <c r="Q463" s="1"/>
      <c r="R463" s="287"/>
    </row>
    <row r="464" spans="6:18" ht="15.75" customHeight="1" x14ac:dyDescent="0.25">
      <c r="F464" s="79"/>
      <c r="G464" s="1"/>
      <c r="I464" s="1"/>
      <c r="Q464" s="1"/>
      <c r="R464" s="287"/>
    </row>
    <row r="465" spans="6:18" ht="15.75" customHeight="1" x14ac:dyDescent="0.25">
      <c r="F465" s="79"/>
      <c r="G465" s="1"/>
      <c r="I465" s="1"/>
      <c r="Q465" s="1"/>
      <c r="R465" s="287"/>
    </row>
    <row r="466" spans="6:18" ht="15.75" customHeight="1" x14ac:dyDescent="0.25">
      <c r="F466" s="79"/>
      <c r="G466" s="1"/>
      <c r="I466" s="1"/>
      <c r="Q466" s="1"/>
      <c r="R466" s="287"/>
    </row>
    <row r="467" spans="6:18" ht="15.75" customHeight="1" x14ac:dyDescent="0.25">
      <c r="F467" s="79"/>
      <c r="G467" s="1"/>
      <c r="I467" s="1"/>
      <c r="Q467" s="1"/>
      <c r="R467" s="287"/>
    </row>
    <row r="468" spans="6:18" ht="15.75" customHeight="1" x14ac:dyDescent="0.25">
      <c r="F468" s="79"/>
      <c r="G468" s="1"/>
      <c r="I468" s="1"/>
      <c r="Q468" s="1"/>
      <c r="R468" s="287"/>
    </row>
    <row r="469" spans="6:18" ht="15.75" customHeight="1" x14ac:dyDescent="0.25">
      <c r="F469" s="79"/>
      <c r="G469" s="1"/>
      <c r="I469" s="1"/>
      <c r="Q469" s="1"/>
      <c r="R469" s="287"/>
    </row>
    <row r="470" spans="6:18" ht="15.75" customHeight="1" x14ac:dyDescent="0.25">
      <c r="F470" s="79"/>
      <c r="G470" s="1"/>
      <c r="I470" s="1"/>
      <c r="Q470" s="1"/>
      <c r="R470" s="287"/>
    </row>
    <row r="471" spans="6:18" ht="15.75" customHeight="1" x14ac:dyDescent="0.25">
      <c r="F471" s="79"/>
      <c r="G471" s="1"/>
      <c r="I471" s="1"/>
      <c r="Q471" s="1"/>
      <c r="R471" s="287"/>
    </row>
    <row r="472" spans="6:18" ht="15.75" customHeight="1" x14ac:dyDescent="0.25">
      <c r="F472" s="79"/>
      <c r="G472" s="1"/>
      <c r="I472" s="1"/>
      <c r="Q472" s="1"/>
      <c r="R472" s="287"/>
    </row>
    <row r="473" spans="6:18" ht="15.75" customHeight="1" x14ac:dyDescent="0.25">
      <c r="F473" s="79"/>
      <c r="G473" s="1"/>
      <c r="I473" s="1"/>
      <c r="Q473" s="1"/>
      <c r="R473" s="287"/>
    </row>
    <row r="474" spans="6:18" ht="15.75" customHeight="1" x14ac:dyDescent="0.25">
      <c r="F474" s="79"/>
      <c r="G474" s="1"/>
      <c r="I474" s="1"/>
      <c r="Q474" s="1"/>
      <c r="R474" s="287"/>
    </row>
    <row r="475" spans="6:18" ht="15.75" customHeight="1" x14ac:dyDescent="0.25">
      <c r="F475" s="79"/>
      <c r="G475" s="1"/>
      <c r="I475" s="1"/>
      <c r="Q475" s="1"/>
      <c r="R475" s="287"/>
    </row>
    <row r="476" spans="6:18" ht="15.75" customHeight="1" x14ac:dyDescent="0.25">
      <c r="F476" s="79"/>
      <c r="G476" s="1"/>
      <c r="I476" s="1"/>
      <c r="Q476" s="1"/>
      <c r="R476" s="287"/>
    </row>
    <row r="477" spans="6:18" ht="15.75" customHeight="1" x14ac:dyDescent="0.25">
      <c r="F477" s="79"/>
      <c r="G477" s="1"/>
      <c r="I477" s="1"/>
      <c r="Q477" s="1"/>
      <c r="R477" s="287"/>
    </row>
    <row r="478" spans="6:18" ht="15.75" customHeight="1" x14ac:dyDescent="0.25">
      <c r="F478" s="79"/>
      <c r="G478" s="1"/>
      <c r="I478" s="1"/>
      <c r="Q478" s="1"/>
      <c r="R478" s="287"/>
    </row>
    <row r="479" spans="6:18" ht="15.75" customHeight="1" x14ac:dyDescent="0.25">
      <c r="F479" s="79"/>
      <c r="G479" s="1"/>
      <c r="I479" s="1"/>
      <c r="Q479" s="1"/>
      <c r="R479" s="287"/>
    </row>
    <row r="480" spans="6:18" ht="15.75" customHeight="1" x14ac:dyDescent="0.25">
      <c r="F480" s="79"/>
      <c r="G480" s="1"/>
      <c r="I480" s="1"/>
      <c r="Q480" s="1"/>
      <c r="R480" s="287"/>
    </row>
    <row r="481" spans="6:18" ht="15.75" customHeight="1" x14ac:dyDescent="0.25">
      <c r="F481" s="79"/>
      <c r="G481" s="1"/>
      <c r="I481" s="1"/>
      <c r="Q481" s="1"/>
      <c r="R481" s="287"/>
    </row>
    <row r="482" spans="6:18" ht="15.75" customHeight="1" x14ac:dyDescent="0.25">
      <c r="F482" s="79"/>
      <c r="G482" s="1"/>
      <c r="I482" s="1"/>
      <c r="Q482" s="1"/>
      <c r="R482" s="287"/>
    </row>
    <row r="483" spans="6:18" ht="15.75" customHeight="1" x14ac:dyDescent="0.25">
      <c r="F483" s="79"/>
      <c r="G483" s="1"/>
      <c r="I483" s="1"/>
      <c r="Q483" s="1"/>
      <c r="R483" s="287"/>
    </row>
    <row r="484" spans="6:18" ht="15.75" customHeight="1" x14ac:dyDescent="0.25">
      <c r="F484" s="79"/>
      <c r="G484" s="1"/>
      <c r="I484" s="1"/>
      <c r="Q484" s="1"/>
      <c r="R484" s="287"/>
    </row>
    <row r="485" spans="6:18" ht="15.75" customHeight="1" x14ac:dyDescent="0.25">
      <c r="F485" s="79"/>
      <c r="G485" s="1"/>
      <c r="I485" s="1"/>
      <c r="Q485" s="1"/>
      <c r="R485" s="287"/>
    </row>
    <row r="486" spans="6:18" ht="15.75" customHeight="1" x14ac:dyDescent="0.25">
      <c r="F486" s="79"/>
      <c r="G486" s="1"/>
      <c r="I486" s="1"/>
      <c r="Q486" s="1"/>
      <c r="R486" s="287"/>
    </row>
    <row r="487" spans="6:18" ht="15.75" customHeight="1" x14ac:dyDescent="0.25">
      <c r="F487" s="79"/>
      <c r="G487" s="1"/>
      <c r="I487" s="1"/>
      <c r="Q487" s="1"/>
      <c r="R487" s="287"/>
    </row>
    <row r="488" spans="6:18" ht="15.75" customHeight="1" x14ac:dyDescent="0.25">
      <c r="F488" s="79"/>
      <c r="G488" s="1"/>
      <c r="I488" s="1"/>
      <c r="Q488" s="1"/>
      <c r="R488" s="287"/>
    </row>
    <row r="489" spans="6:18" ht="15.75" customHeight="1" x14ac:dyDescent="0.25">
      <c r="F489" s="79"/>
      <c r="G489" s="1"/>
      <c r="I489" s="1"/>
      <c r="Q489" s="1"/>
      <c r="R489" s="287"/>
    </row>
    <row r="490" spans="6:18" ht="15.75" customHeight="1" x14ac:dyDescent="0.25">
      <c r="F490" s="79"/>
      <c r="G490" s="1"/>
      <c r="I490" s="1"/>
      <c r="Q490" s="1"/>
      <c r="R490" s="287"/>
    </row>
    <row r="491" spans="6:18" ht="15.75" customHeight="1" x14ac:dyDescent="0.25">
      <c r="F491" s="79"/>
      <c r="G491" s="1"/>
      <c r="I491" s="1"/>
      <c r="Q491" s="1"/>
      <c r="R491" s="287"/>
    </row>
    <row r="492" spans="6:18" ht="15.75" customHeight="1" x14ac:dyDescent="0.25">
      <c r="F492" s="79"/>
      <c r="G492" s="1"/>
      <c r="I492" s="1"/>
      <c r="Q492" s="1"/>
      <c r="R492" s="287"/>
    </row>
    <row r="493" spans="6:18" ht="15.75" customHeight="1" x14ac:dyDescent="0.25">
      <c r="F493" s="79"/>
      <c r="G493" s="1"/>
      <c r="I493" s="1"/>
      <c r="Q493" s="1"/>
      <c r="R493" s="287"/>
    </row>
    <row r="494" spans="6:18" ht="15.75" customHeight="1" x14ac:dyDescent="0.25">
      <c r="F494" s="79"/>
      <c r="G494" s="1"/>
      <c r="I494" s="1"/>
      <c r="Q494" s="1"/>
      <c r="R494" s="287"/>
    </row>
    <row r="495" spans="6:18" ht="15.75" customHeight="1" x14ac:dyDescent="0.25">
      <c r="F495" s="79"/>
      <c r="G495" s="1"/>
      <c r="I495" s="1"/>
      <c r="Q495" s="1"/>
      <c r="R495" s="287"/>
    </row>
    <row r="496" spans="6:18" ht="15.75" customHeight="1" x14ac:dyDescent="0.25">
      <c r="F496" s="79"/>
      <c r="G496" s="1"/>
      <c r="I496" s="1"/>
      <c r="Q496" s="1"/>
      <c r="R496" s="287"/>
    </row>
    <row r="497" spans="6:18" ht="15.75" customHeight="1" x14ac:dyDescent="0.25">
      <c r="F497" s="79"/>
      <c r="G497" s="1"/>
      <c r="I497" s="1"/>
      <c r="Q497" s="1"/>
      <c r="R497" s="287"/>
    </row>
    <row r="498" spans="6:18" ht="15.75" customHeight="1" x14ac:dyDescent="0.25">
      <c r="F498" s="79"/>
      <c r="G498" s="1"/>
      <c r="I498" s="1"/>
      <c r="Q498" s="1"/>
      <c r="R498" s="287"/>
    </row>
    <row r="499" spans="6:18" ht="15.75" customHeight="1" x14ac:dyDescent="0.25">
      <c r="F499" s="79"/>
      <c r="G499" s="1"/>
      <c r="I499" s="1"/>
      <c r="Q499" s="1"/>
      <c r="R499" s="287"/>
    </row>
    <row r="500" spans="6:18" ht="15.75" customHeight="1" x14ac:dyDescent="0.25">
      <c r="F500" s="79"/>
      <c r="G500" s="1"/>
      <c r="I500" s="1"/>
      <c r="Q500" s="1"/>
      <c r="R500" s="287"/>
    </row>
    <row r="501" spans="6:18" ht="15.75" customHeight="1" x14ac:dyDescent="0.25">
      <c r="F501" s="79"/>
      <c r="G501" s="1"/>
      <c r="I501" s="1"/>
      <c r="Q501" s="1"/>
      <c r="R501" s="287"/>
    </row>
    <row r="502" spans="6:18" ht="15.75" customHeight="1" x14ac:dyDescent="0.25">
      <c r="F502" s="79"/>
      <c r="G502" s="1"/>
      <c r="I502" s="1"/>
      <c r="Q502" s="1"/>
      <c r="R502" s="287"/>
    </row>
    <row r="503" spans="6:18" ht="15.75" customHeight="1" x14ac:dyDescent="0.25">
      <c r="F503" s="79"/>
      <c r="G503" s="1"/>
      <c r="I503" s="1"/>
      <c r="Q503" s="1"/>
      <c r="R503" s="287"/>
    </row>
    <row r="504" spans="6:18" ht="15.75" customHeight="1" x14ac:dyDescent="0.25">
      <c r="F504" s="79"/>
      <c r="G504" s="1"/>
      <c r="I504" s="1"/>
      <c r="Q504" s="1"/>
      <c r="R504" s="287"/>
    </row>
    <row r="505" spans="6:18" ht="15.75" customHeight="1" x14ac:dyDescent="0.25">
      <c r="F505" s="79"/>
      <c r="G505" s="1"/>
      <c r="I505" s="1"/>
      <c r="Q505" s="1"/>
      <c r="R505" s="287"/>
    </row>
    <row r="506" spans="6:18" ht="15.75" customHeight="1" x14ac:dyDescent="0.25">
      <c r="F506" s="79"/>
      <c r="G506" s="1"/>
      <c r="I506" s="1"/>
      <c r="Q506" s="1"/>
      <c r="R506" s="287"/>
    </row>
    <row r="507" spans="6:18" ht="15.75" customHeight="1" x14ac:dyDescent="0.25">
      <c r="F507" s="79"/>
      <c r="G507" s="1"/>
      <c r="I507" s="1"/>
      <c r="Q507" s="1"/>
      <c r="R507" s="287"/>
    </row>
    <row r="508" spans="6:18" ht="15.75" customHeight="1" x14ac:dyDescent="0.25">
      <c r="F508" s="79"/>
      <c r="G508" s="1"/>
      <c r="I508" s="1"/>
      <c r="Q508" s="1"/>
      <c r="R508" s="287"/>
    </row>
    <row r="509" spans="6:18" ht="15.75" customHeight="1" x14ac:dyDescent="0.25">
      <c r="F509" s="79"/>
      <c r="G509" s="1"/>
      <c r="I509" s="1"/>
      <c r="Q509" s="1"/>
      <c r="R509" s="287"/>
    </row>
    <row r="510" spans="6:18" ht="15.75" customHeight="1" x14ac:dyDescent="0.25">
      <c r="F510" s="79"/>
      <c r="G510" s="1"/>
      <c r="I510" s="1"/>
      <c r="Q510" s="1"/>
      <c r="R510" s="287"/>
    </row>
    <row r="511" spans="6:18" ht="15.75" customHeight="1" x14ac:dyDescent="0.25">
      <c r="F511" s="79"/>
      <c r="G511" s="1"/>
      <c r="I511" s="1"/>
      <c r="Q511" s="1"/>
      <c r="R511" s="287"/>
    </row>
    <row r="512" spans="6:18" ht="15.75" customHeight="1" x14ac:dyDescent="0.25">
      <c r="F512" s="79"/>
      <c r="G512" s="1"/>
      <c r="I512" s="1"/>
      <c r="Q512" s="1"/>
      <c r="R512" s="287"/>
    </row>
    <row r="513" spans="6:18" ht="15.75" customHeight="1" x14ac:dyDescent="0.25">
      <c r="F513" s="79"/>
      <c r="G513" s="1"/>
      <c r="I513" s="1"/>
      <c r="Q513" s="1"/>
      <c r="R513" s="287"/>
    </row>
    <row r="514" spans="6:18" ht="15.75" customHeight="1" x14ac:dyDescent="0.25">
      <c r="F514" s="79"/>
      <c r="G514" s="1"/>
      <c r="I514" s="1"/>
      <c r="Q514" s="1"/>
      <c r="R514" s="287"/>
    </row>
    <row r="515" spans="6:18" ht="15.75" customHeight="1" x14ac:dyDescent="0.25">
      <c r="F515" s="79"/>
      <c r="G515" s="1"/>
      <c r="I515" s="1"/>
      <c r="Q515" s="1"/>
      <c r="R515" s="287"/>
    </row>
    <row r="516" spans="6:18" ht="15.75" customHeight="1" x14ac:dyDescent="0.25">
      <c r="F516" s="79"/>
      <c r="G516" s="1"/>
      <c r="I516" s="1"/>
      <c r="Q516" s="1"/>
      <c r="R516" s="287"/>
    </row>
    <row r="517" spans="6:18" ht="15.75" customHeight="1" x14ac:dyDescent="0.25">
      <c r="F517" s="79"/>
      <c r="G517" s="1"/>
      <c r="I517" s="1"/>
      <c r="Q517" s="1"/>
      <c r="R517" s="287"/>
    </row>
    <row r="518" spans="6:18" ht="15.75" customHeight="1" x14ac:dyDescent="0.25">
      <c r="F518" s="79"/>
      <c r="G518" s="1"/>
      <c r="I518" s="1"/>
      <c r="Q518" s="1"/>
      <c r="R518" s="287"/>
    </row>
    <row r="519" spans="6:18" ht="15.75" customHeight="1" x14ac:dyDescent="0.25">
      <c r="F519" s="79"/>
      <c r="G519" s="1"/>
      <c r="I519" s="1"/>
      <c r="Q519" s="1"/>
      <c r="R519" s="287"/>
    </row>
    <row r="520" spans="6:18" ht="15.75" customHeight="1" x14ac:dyDescent="0.25">
      <c r="F520" s="79"/>
      <c r="G520" s="1"/>
      <c r="I520" s="1"/>
      <c r="Q520" s="1"/>
      <c r="R520" s="287"/>
    </row>
    <row r="521" spans="6:18" ht="15.75" customHeight="1" x14ac:dyDescent="0.25">
      <c r="F521" s="79"/>
      <c r="G521" s="1"/>
      <c r="I521" s="1"/>
      <c r="Q521" s="1"/>
      <c r="R521" s="287"/>
    </row>
    <row r="522" spans="6:18" ht="15.75" customHeight="1" x14ac:dyDescent="0.25">
      <c r="F522" s="79"/>
      <c r="G522" s="1"/>
      <c r="I522" s="1"/>
      <c r="Q522" s="1"/>
      <c r="R522" s="287"/>
    </row>
    <row r="523" spans="6:18" ht="15.75" customHeight="1" x14ac:dyDescent="0.25">
      <c r="F523" s="79"/>
      <c r="G523" s="1"/>
      <c r="I523" s="1"/>
      <c r="Q523" s="1"/>
      <c r="R523" s="287"/>
    </row>
    <row r="524" spans="6:18" ht="15.75" customHeight="1" x14ac:dyDescent="0.25">
      <c r="F524" s="79"/>
      <c r="G524" s="1"/>
      <c r="I524" s="1"/>
      <c r="Q524" s="1"/>
      <c r="R524" s="287"/>
    </row>
    <row r="525" spans="6:18" ht="15.75" customHeight="1" x14ac:dyDescent="0.25">
      <c r="F525" s="79"/>
      <c r="G525" s="1"/>
      <c r="I525" s="1"/>
      <c r="Q525" s="1"/>
      <c r="R525" s="287"/>
    </row>
    <row r="526" spans="6:18" ht="15.75" customHeight="1" x14ac:dyDescent="0.25">
      <c r="F526" s="79"/>
      <c r="G526" s="1"/>
      <c r="I526" s="1"/>
      <c r="Q526" s="1"/>
      <c r="R526" s="287"/>
    </row>
    <row r="527" spans="6:18" ht="15.75" customHeight="1" x14ac:dyDescent="0.25">
      <c r="F527" s="79"/>
      <c r="G527" s="1"/>
      <c r="I527" s="1"/>
      <c r="Q527" s="1"/>
      <c r="R527" s="287"/>
    </row>
    <row r="528" spans="6:18" ht="15.75" customHeight="1" x14ac:dyDescent="0.25">
      <c r="F528" s="79"/>
      <c r="G528" s="1"/>
      <c r="I528" s="1"/>
      <c r="Q528" s="1"/>
      <c r="R528" s="287"/>
    </row>
    <row r="529" spans="6:18" ht="15.75" customHeight="1" x14ac:dyDescent="0.25">
      <c r="F529" s="79"/>
      <c r="G529" s="1"/>
      <c r="I529" s="1"/>
      <c r="Q529" s="1"/>
      <c r="R529" s="287"/>
    </row>
    <row r="530" spans="6:18" ht="15.75" customHeight="1" x14ac:dyDescent="0.25">
      <c r="F530" s="79"/>
      <c r="G530" s="1"/>
      <c r="I530" s="1"/>
      <c r="Q530" s="1"/>
      <c r="R530" s="287"/>
    </row>
    <row r="531" spans="6:18" ht="15.75" customHeight="1" x14ac:dyDescent="0.25">
      <c r="F531" s="79"/>
      <c r="G531" s="1"/>
      <c r="I531" s="1"/>
      <c r="Q531" s="1"/>
      <c r="R531" s="287"/>
    </row>
    <row r="532" spans="6:18" ht="15.75" customHeight="1" x14ac:dyDescent="0.25">
      <c r="F532" s="79"/>
      <c r="G532" s="1"/>
      <c r="I532" s="1"/>
      <c r="Q532" s="1"/>
      <c r="R532" s="287"/>
    </row>
    <row r="533" spans="6:18" ht="15.75" customHeight="1" x14ac:dyDescent="0.25">
      <c r="F533" s="79"/>
      <c r="G533" s="1"/>
      <c r="I533" s="1"/>
      <c r="Q533" s="1"/>
      <c r="R533" s="287"/>
    </row>
    <row r="534" spans="6:18" ht="15.75" customHeight="1" x14ac:dyDescent="0.25">
      <c r="F534" s="79"/>
      <c r="G534" s="1"/>
      <c r="I534" s="1"/>
      <c r="Q534" s="1"/>
      <c r="R534" s="287"/>
    </row>
    <row r="535" spans="6:18" ht="15.75" customHeight="1" x14ac:dyDescent="0.25">
      <c r="F535" s="79"/>
      <c r="G535" s="1"/>
      <c r="I535" s="1"/>
      <c r="Q535" s="1"/>
      <c r="R535" s="287"/>
    </row>
    <row r="536" spans="6:18" ht="15.75" customHeight="1" x14ac:dyDescent="0.25">
      <c r="F536" s="79"/>
      <c r="G536" s="1"/>
      <c r="I536" s="1"/>
      <c r="Q536" s="1"/>
      <c r="R536" s="287"/>
    </row>
    <row r="537" spans="6:18" ht="15.75" customHeight="1" x14ac:dyDescent="0.25">
      <c r="F537" s="79"/>
      <c r="G537" s="1"/>
      <c r="I537" s="1"/>
      <c r="Q537" s="1"/>
      <c r="R537" s="287"/>
    </row>
    <row r="538" spans="6:18" ht="15.75" customHeight="1" x14ac:dyDescent="0.25">
      <c r="F538" s="79"/>
      <c r="G538" s="1"/>
      <c r="I538" s="1"/>
      <c r="Q538" s="1"/>
      <c r="R538" s="287"/>
    </row>
    <row r="539" spans="6:18" ht="15.75" customHeight="1" x14ac:dyDescent="0.25">
      <c r="F539" s="79"/>
      <c r="G539" s="1"/>
      <c r="I539" s="1"/>
      <c r="Q539" s="1"/>
      <c r="R539" s="287"/>
    </row>
    <row r="540" spans="6:18" ht="15.75" customHeight="1" x14ac:dyDescent="0.25">
      <c r="F540" s="79"/>
      <c r="G540" s="1"/>
      <c r="I540" s="1"/>
      <c r="Q540" s="1"/>
      <c r="R540" s="287"/>
    </row>
    <row r="541" spans="6:18" ht="15.75" customHeight="1" x14ac:dyDescent="0.25">
      <c r="F541" s="79"/>
      <c r="G541" s="1"/>
      <c r="I541" s="1"/>
      <c r="Q541" s="1"/>
      <c r="R541" s="287"/>
    </row>
    <row r="542" spans="6:18" ht="15.75" customHeight="1" x14ac:dyDescent="0.25">
      <c r="F542" s="79"/>
      <c r="G542" s="1"/>
      <c r="I542" s="1"/>
      <c r="Q542" s="1"/>
      <c r="R542" s="287"/>
    </row>
    <row r="543" spans="6:18" ht="15.75" customHeight="1" x14ac:dyDescent="0.25">
      <c r="F543" s="79"/>
      <c r="G543" s="1"/>
      <c r="I543" s="1"/>
      <c r="Q543" s="1"/>
      <c r="R543" s="287"/>
    </row>
    <row r="544" spans="6:18" ht="15.75" customHeight="1" x14ac:dyDescent="0.25">
      <c r="F544" s="79"/>
      <c r="G544" s="1"/>
      <c r="I544" s="1"/>
      <c r="Q544" s="1"/>
      <c r="R544" s="287"/>
    </row>
    <row r="545" spans="6:18" ht="15.75" customHeight="1" x14ac:dyDescent="0.25">
      <c r="F545" s="79"/>
      <c r="G545" s="1"/>
      <c r="I545" s="1"/>
      <c r="Q545" s="1"/>
      <c r="R545" s="287"/>
    </row>
    <row r="546" spans="6:18" ht="15.75" customHeight="1" x14ac:dyDescent="0.25">
      <c r="F546" s="79"/>
      <c r="G546" s="1"/>
      <c r="I546" s="1"/>
      <c r="Q546" s="1"/>
      <c r="R546" s="287"/>
    </row>
    <row r="547" spans="6:18" ht="15.75" customHeight="1" x14ac:dyDescent="0.25">
      <c r="F547" s="79"/>
      <c r="G547" s="1"/>
      <c r="I547" s="1"/>
      <c r="Q547" s="1"/>
      <c r="R547" s="287"/>
    </row>
    <row r="548" spans="6:18" ht="15.75" customHeight="1" x14ac:dyDescent="0.25">
      <c r="F548" s="79"/>
      <c r="G548" s="1"/>
      <c r="I548" s="1"/>
      <c r="Q548" s="1"/>
      <c r="R548" s="287"/>
    </row>
    <row r="549" spans="6:18" ht="15.75" customHeight="1" x14ac:dyDescent="0.25">
      <c r="F549" s="79"/>
      <c r="G549" s="1"/>
      <c r="I549" s="1"/>
      <c r="Q549" s="1"/>
      <c r="R549" s="287"/>
    </row>
    <row r="550" spans="6:18" ht="15.75" customHeight="1" x14ac:dyDescent="0.25">
      <c r="F550" s="79"/>
      <c r="G550" s="1"/>
      <c r="I550" s="1"/>
      <c r="Q550" s="1"/>
      <c r="R550" s="287"/>
    </row>
    <row r="551" spans="6:18" ht="15.75" customHeight="1" x14ac:dyDescent="0.25">
      <c r="F551" s="79"/>
      <c r="G551" s="1"/>
      <c r="I551" s="1"/>
      <c r="Q551" s="1"/>
      <c r="R551" s="287"/>
    </row>
    <row r="552" spans="6:18" ht="15.75" customHeight="1" x14ac:dyDescent="0.25">
      <c r="F552" s="79"/>
      <c r="G552" s="1"/>
      <c r="I552" s="1"/>
      <c r="Q552" s="1"/>
      <c r="R552" s="287"/>
    </row>
    <row r="553" spans="6:18" ht="15.75" customHeight="1" x14ac:dyDescent="0.25">
      <c r="F553" s="79"/>
      <c r="G553" s="1"/>
      <c r="I553" s="1"/>
      <c r="Q553" s="1"/>
      <c r="R553" s="287"/>
    </row>
    <row r="554" spans="6:18" ht="15.75" customHeight="1" x14ac:dyDescent="0.25">
      <c r="F554" s="79"/>
      <c r="G554" s="1"/>
      <c r="I554" s="1"/>
      <c r="Q554" s="1"/>
      <c r="R554" s="287"/>
    </row>
    <row r="555" spans="6:18" ht="15.75" customHeight="1" x14ac:dyDescent="0.25">
      <c r="F555" s="79"/>
      <c r="G555" s="1"/>
      <c r="I555" s="1"/>
      <c r="Q555" s="1"/>
      <c r="R555" s="287"/>
    </row>
    <row r="556" spans="6:18" ht="15.75" customHeight="1" x14ac:dyDescent="0.25">
      <c r="F556" s="79"/>
      <c r="G556" s="1"/>
      <c r="I556" s="1"/>
      <c r="Q556" s="1"/>
      <c r="R556" s="287"/>
    </row>
    <row r="557" spans="6:18" ht="15.75" customHeight="1" x14ac:dyDescent="0.25">
      <c r="F557" s="79"/>
      <c r="G557" s="1"/>
      <c r="I557" s="1"/>
      <c r="Q557" s="1"/>
      <c r="R557" s="287"/>
    </row>
    <row r="558" spans="6:18" ht="15.75" customHeight="1" x14ac:dyDescent="0.25">
      <c r="F558" s="79"/>
      <c r="G558" s="1"/>
      <c r="I558" s="1"/>
      <c r="Q558" s="1"/>
      <c r="R558" s="287"/>
    </row>
    <row r="559" spans="6:18" ht="15.75" customHeight="1" x14ac:dyDescent="0.25">
      <c r="F559" s="79"/>
      <c r="G559" s="1"/>
      <c r="I559" s="1"/>
      <c r="Q559" s="1"/>
      <c r="R559" s="287"/>
    </row>
    <row r="560" spans="6:18" ht="15.75" customHeight="1" x14ac:dyDescent="0.25">
      <c r="F560" s="79"/>
      <c r="G560" s="1"/>
      <c r="I560" s="1"/>
      <c r="Q560" s="1"/>
      <c r="R560" s="287"/>
    </row>
    <row r="561" spans="6:18" ht="15.75" customHeight="1" x14ac:dyDescent="0.25">
      <c r="F561" s="79"/>
      <c r="G561" s="1"/>
      <c r="I561" s="1"/>
      <c r="Q561" s="1"/>
      <c r="R561" s="287"/>
    </row>
    <row r="562" spans="6:18" ht="15.75" customHeight="1" x14ac:dyDescent="0.25">
      <c r="F562" s="79"/>
      <c r="G562" s="1"/>
      <c r="I562" s="1"/>
      <c r="Q562" s="1"/>
      <c r="R562" s="287"/>
    </row>
    <row r="563" spans="6:18" ht="15.75" customHeight="1" x14ac:dyDescent="0.25">
      <c r="F563" s="79"/>
      <c r="G563" s="1"/>
      <c r="I563" s="1"/>
      <c r="Q563" s="1"/>
      <c r="R563" s="287"/>
    </row>
    <row r="564" spans="6:18" ht="15.75" customHeight="1" x14ac:dyDescent="0.25">
      <c r="F564" s="79"/>
      <c r="G564" s="1"/>
      <c r="I564" s="1"/>
      <c r="Q564" s="1"/>
      <c r="R564" s="287"/>
    </row>
    <row r="565" spans="6:18" ht="15.75" customHeight="1" x14ac:dyDescent="0.25">
      <c r="F565" s="79"/>
      <c r="G565" s="1"/>
      <c r="I565" s="1"/>
      <c r="Q565" s="1"/>
      <c r="R565" s="287"/>
    </row>
    <row r="566" spans="6:18" ht="15.75" customHeight="1" x14ac:dyDescent="0.25">
      <c r="F566" s="79"/>
      <c r="G566" s="1"/>
      <c r="I566" s="1"/>
      <c r="Q566" s="1"/>
      <c r="R566" s="287"/>
    </row>
    <row r="567" spans="6:18" ht="15.75" customHeight="1" x14ac:dyDescent="0.25">
      <c r="F567" s="79"/>
      <c r="G567" s="1"/>
      <c r="I567" s="1"/>
      <c r="Q567" s="1"/>
      <c r="R567" s="287"/>
    </row>
    <row r="568" spans="6:18" ht="15.75" customHeight="1" x14ac:dyDescent="0.25">
      <c r="F568" s="79"/>
      <c r="G568" s="1"/>
      <c r="I568" s="1"/>
      <c r="Q568" s="1"/>
      <c r="R568" s="287"/>
    </row>
    <row r="569" spans="6:18" ht="15.75" customHeight="1" x14ac:dyDescent="0.25">
      <c r="F569" s="79"/>
      <c r="G569" s="1"/>
      <c r="I569" s="1"/>
      <c r="Q569" s="1"/>
      <c r="R569" s="287"/>
    </row>
    <row r="570" spans="6:18" ht="15.75" customHeight="1" x14ac:dyDescent="0.25">
      <c r="F570" s="79"/>
      <c r="G570" s="1"/>
      <c r="I570" s="1"/>
      <c r="Q570" s="1"/>
      <c r="R570" s="287"/>
    </row>
    <row r="571" spans="6:18" ht="15.75" customHeight="1" x14ac:dyDescent="0.25">
      <c r="F571" s="79"/>
      <c r="G571" s="1"/>
      <c r="I571" s="1"/>
      <c r="Q571" s="1"/>
      <c r="R571" s="287"/>
    </row>
    <row r="572" spans="6:18" ht="15.75" customHeight="1" x14ac:dyDescent="0.25">
      <c r="F572" s="79"/>
      <c r="G572" s="1"/>
      <c r="I572" s="1"/>
      <c r="Q572" s="1"/>
      <c r="R572" s="287"/>
    </row>
    <row r="573" spans="6:18" ht="15.75" customHeight="1" x14ac:dyDescent="0.25">
      <c r="F573" s="79"/>
      <c r="G573" s="1"/>
      <c r="I573" s="1"/>
      <c r="Q573" s="1"/>
      <c r="R573" s="287"/>
    </row>
    <row r="574" spans="6:18" ht="15.75" customHeight="1" x14ac:dyDescent="0.25">
      <c r="F574" s="79"/>
      <c r="G574" s="1"/>
      <c r="I574" s="1"/>
      <c r="Q574" s="1"/>
      <c r="R574" s="287"/>
    </row>
    <row r="575" spans="6:18" ht="15.75" customHeight="1" x14ac:dyDescent="0.25">
      <c r="F575" s="79"/>
      <c r="G575" s="1"/>
      <c r="I575" s="1"/>
      <c r="Q575" s="1"/>
      <c r="R575" s="287"/>
    </row>
    <row r="576" spans="6:18" ht="15.75" customHeight="1" x14ac:dyDescent="0.25">
      <c r="F576" s="79"/>
      <c r="G576" s="1"/>
      <c r="I576" s="1"/>
      <c r="Q576" s="1"/>
      <c r="R576" s="287"/>
    </row>
    <row r="577" spans="6:18" ht="15.75" customHeight="1" x14ac:dyDescent="0.25">
      <c r="F577" s="79"/>
      <c r="G577" s="1"/>
      <c r="I577" s="1"/>
      <c r="Q577" s="1"/>
      <c r="R577" s="287"/>
    </row>
    <row r="578" spans="6:18" ht="15.75" customHeight="1" x14ac:dyDescent="0.25">
      <c r="F578" s="79"/>
      <c r="G578" s="1"/>
      <c r="I578" s="1"/>
      <c r="Q578" s="1"/>
      <c r="R578" s="287"/>
    </row>
    <row r="579" spans="6:18" ht="15.75" customHeight="1" x14ac:dyDescent="0.25">
      <c r="F579" s="79"/>
      <c r="G579" s="1"/>
      <c r="I579" s="1"/>
      <c r="Q579" s="1"/>
      <c r="R579" s="287"/>
    </row>
    <row r="580" spans="6:18" ht="15.75" customHeight="1" x14ac:dyDescent="0.25">
      <c r="F580" s="79"/>
      <c r="G580" s="1"/>
      <c r="I580" s="1"/>
      <c r="Q580" s="1"/>
      <c r="R580" s="287"/>
    </row>
    <row r="581" spans="6:18" ht="15.75" customHeight="1" x14ac:dyDescent="0.25">
      <c r="F581" s="79"/>
      <c r="G581" s="1"/>
      <c r="I581" s="1"/>
      <c r="Q581" s="1"/>
      <c r="R581" s="287"/>
    </row>
    <row r="582" spans="6:18" ht="15.75" customHeight="1" x14ac:dyDescent="0.25">
      <c r="F582" s="79"/>
      <c r="G582" s="1"/>
      <c r="I582" s="1"/>
      <c r="Q582" s="1"/>
      <c r="R582" s="287"/>
    </row>
    <row r="583" spans="6:18" ht="15.75" customHeight="1" x14ac:dyDescent="0.25">
      <c r="F583" s="79"/>
      <c r="G583" s="1"/>
      <c r="I583" s="1"/>
      <c r="Q583" s="1"/>
      <c r="R583" s="287"/>
    </row>
    <row r="584" spans="6:18" ht="15.75" customHeight="1" x14ac:dyDescent="0.25">
      <c r="F584" s="79"/>
      <c r="G584" s="1"/>
      <c r="I584" s="1"/>
      <c r="Q584" s="1"/>
      <c r="R584" s="287"/>
    </row>
    <row r="585" spans="6:18" ht="15.75" customHeight="1" x14ac:dyDescent="0.25">
      <c r="F585" s="79"/>
      <c r="G585" s="1"/>
      <c r="I585" s="1"/>
      <c r="Q585" s="1"/>
      <c r="R585" s="287"/>
    </row>
    <row r="586" spans="6:18" ht="15.75" customHeight="1" x14ac:dyDescent="0.25">
      <c r="F586" s="79"/>
      <c r="G586" s="1"/>
      <c r="I586" s="1"/>
      <c r="Q586" s="1"/>
      <c r="R586" s="287"/>
    </row>
    <row r="587" spans="6:18" ht="15.75" customHeight="1" x14ac:dyDescent="0.25">
      <c r="F587" s="79"/>
      <c r="G587" s="1"/>
      <c r="I587" s="1"/>
      <c r="Q587" s="1"/>
      <c r="R587" s="287"/>
    </row>
    <row r="588" spans="6:18" ht="15.75" customHeight="1" x14ac:dyDescent="0.25">
      <c r="F588" s="79"/>
      <c r="G588" s="1"/>
      <c r="I588" s="1"/>
      <c r="Q588" s="1"/>
      <c r="R588" s="287"/>
    </row>
    <row r="589" spans="6:18" ht="15.75" customHeight="1" x14ac:dyDescent="0.25">
      <c r="F589" s="79"/>
      <c r="G589" s="1"/>
      <c r="I589" s="1"/>
      <c r="Q589" s="1"/>
      <c r="R589" s="287"/>
    </row>
    <row r="590" spans="6:18" ht="15.75" customHeight="1" x14ac:dyDescent="0.25">
      <c r="F590" s="79"/>
      <c r="G590" s="1"/>
      <c r="I590" s="1"/>
      <c r="Q590" s="1"/>
      <c r="R590" s="287"/>
    </row>
    <row r="591" spans="6:18" ht="15.75" customHeight="1" x14ac:dyDescent="0.25">
      <c r="F591" s="79"/>
      <c r="G591" s="1"/>
      <c r="I591" s="1"/>
      <c r="Q591" s="1"/>
      <c r="R591" s="287"/>
    </row>
    <row r="592" spans="6:18" ht="15.75" customHeight="1" x14ac:dyDescent="0.25">
      <c r="F592" s="79"/>
      <c r="G592" s="1"/>
      <c r="I592" s="1"/>
      <c r="Q592" s="1"/>
      <c r="R592" s="287"/>
    </row>
    <row r="593" spans="6:18" ht="15.75" customHeight="1" x14ac:dyDescent="0.25">
      <c r="F593" s="79"/>
      <c r="G593" s="1"/>
      <c r="I593" s="1"/>
      <c r="Q593" s="1"/>
      <c r="R593" s="287"/>
    </row>
    <row r="594" spans="6:18" ht="15.75" customHeight="1" x14ac:dyDescent="0.25">
      <c r="F594" s="79"/>
      <c r="G594" s="1"/>
      <c r="I594" s="1"/>
      <c r="Q594" s="1"/>
      <c r="R594" s="287"/>
    </row>
    <row r="595" spans="6:18" ht="15.75" customHeight="1" x14ac:dyDescent="0.25">
      <c r="F595" s="79"/>
      <c r="G595" s="1"/>
      <c r="I595" s="1"/>
      <c r="Q595" s="1"/>
      <c r="R595" s="287"/>
    </row>
    <row r="596" spans="6:18" ht="15.75" customHeight="1" x14ac:dyDescent="0.25">
      <c r="F596" s="79"/>
      <c r="G596" s="1"/>
      <c r="I596" s="1"/>
      <c r="Q596" s="1"/>
      <c r="R596" s="287"/>
    </row>
    <row r="597" spans="6:18" ht="15.75" customHeight="1" x14ac:dyDescent="0.25">
      <c r="F597" s="79"/>
      <c r="G597" s="1"/>
      <c r="I597" s="1"/>
      <c r="Q597" s="1"/>
      <c r="R597" s="287"/>
    </row>
    <row r="598" spans="6:18" ht="15.75" customHeight="1" x14ac:dyDescent="0.25">
      <c r="F598" s="79"/>
      <c r="G598" s="1"/>
      <c r="I598" s="1"/>
      <c r="Q598" s="1"/>
      <c r="R598" s="287"/>
    </row>
    <row r="599" spans="6:18" ht="15.75" customHeight="1" x14ac:dyDescent="0.25">
      <c r="F599" s="79"/>
      <c r="G599" s="1"/>
      <c r="I599" s="1"/>
      <c r="Q599" s="1"/>
      <c r="R599" s="287"/>
    </row>
    <row r="600" spans="6:18" ht="15.75" customHeight="1" x14ac:dyDescent="0.25">
      <c r="F600" s="79"/>
      <c r="G600" s="1"/>
      <c r="I600" s="1"/>
      <c r="Q600" s="1"/>
      <c r="R600" s="287"/>
    </row>
    <row r="601" spans="6:18" ht="15.75" customHeight="1" x14ac:dyDescent="0.25">
      <c r="F601" s="79"/>
      <c r="G601" s="1"/>
      <c r="I601" s="1"/>
      <c r="Q601" s="1"/>
      <c r="R601" s="287"/>
    </row>
    <row r="602" spans="6:18" ht="15.75" customHeight="1" x14ac:dyDescent="0.25">
      <c r="F602" s="79"/>
      <c r="G602" s="1"/>
      <c r="I602" s="1"/>
      <c r="Q602" s="1"/>
      <c r="R602" s="287"/>
    </row>
    <row r="603" spans="6:18" ht="15.75" customHeight="1" x14ac:dyDescent="0.25">
      <c r="F603" s="79"/>
      <c r="G603" s="1"/>
      <c r="I603" s="1"/>
      <c r="Q603" s="1"/>
      <c r="R603" s="287"/>
    </row>
    <row r="604" spans="6:18" ht="15.75" customHeight="1" x14ac:dyDescent="0.25">
      <c r="F604" s="79"/>
      <c r="G604" s="1"/>
      <c r="I604" s="1"/>
      <c r="Q604" s="1"/>
      <c r="R604" s="287"/>
    </row>
    <row r="605" spans="6:18" ht="15.75" customHeight="1" x14ac:dyDescent="0.25">
      <c r="F605" s="79"/>
      <c r="G605" s="1"/>
      <c r="I605" s="1"/>
      <c r="Q605" s="1"/>
      <c r="R605" s="287"/>
    </row>
    <row r="606" spans="6:18" ht="15.75" customHeight="1" x14ac:dyDescent="0.25">
      <c r="F606" s="79"/>
      <c r="G606" s="1"/>
      <c r="I606" s="1"/>
      <c r="Q606" s="1"/>
      <c r="R606" s="287"/>
    </row>
    <row r="607" spans="6:18" ht="15.75" customHeight="1" x14ac:dyDescent="0.25">
      <c r="F607" s="79"/>
      <c r="G607" s="1"/>
      <c r="I607" s="1"/>
      <c r="Q607" s="1"/>
      <c r="R607" s="287"/>
    </row>
    <row r="608" spans="6:18" ht="15.75" customHeight="1" x14ac:dyDescent="0.25">
      <c r="F608" s="79"/>
      <c r="G608" s="1"/>
      <c r="I608" s="1"/>
      <c r="Q608" s="1"/>
      <c r="R608" s="287"/>
    </row>
    <row r="609" spans="6:18" ht="15.75" customHeight="1" x14ac:dyDescent="0.25">
      <c r="F609" s="79"/>
      <c r="G609" s="1"/>
      <c r="I609" s="1"/>
      <c r="Q609" s="1"/>
      <c r="R609" s="287"/>
    </row>
    <row r="610" spans="6:18" ht="15.75" customHeight="1" x14ac:dyDescent="0.25">
      <c r="F610" s="79"/>
      <c r="G610" s="1"/>
      <c r="I610" s="1"/>
      <c r="Q610" s="1"/>
      <c r="R610" s="287"/>
    </row>
    <row r="611" spans="6:18" ht="15.75" customHeight="1" x14ac:dyDescent="0.25">
      <c r="F611" s="79"/>
      <c r="G611" s="1"/>
      <c r="I611" s="1"/>
      <c r="Q611" s="1"/>
      <c r="R611" s="287"/>
    </row>
    <row r="612" spans="6:18" ht="15.75" customHeight="1" x14ac:dyDescent="0.25">
      <c r="F612" s="79"/>
      <c r="G612" s="1"/>
      <c r="I612" s="1"/>
      <c r="Q612" s="1"/>
      <c r="R612" s="287"/>
    </row>
    <row r="613" spans="6:18" ht="15.75" customHeight="1" x14ac:dyDescent="0.25">
      <c r="F613" s="79"/>
      <c r="G613" s="1"/>
      <c r="I613" s="1"/>
      <c r="Q613" s="1"/>
      <c r="R613" s="287"/>
    </row>
    <row r="614" spans="6:18" ht="15.75" customHeight="1" x14ac:dyDescent="0.25">
      <c r="F614" s="79"/>
      <c r="G614" s="1"/>
      <c r="I614" s="1"/>
      <c r="Q614" s="1"/>
      <c r="R614" s="287"/>
    </row>
    <row r="615" spans="6:18" ht="15.75" customHeight="1" x14ac:dyDescent="0.25">
      <c r="F615" s="79"/>
      <c r="G615" s="1"/>
      <c r="I615" s="1"/>
      <c r="Q615" s="1"/>
      <c r="R615" s="287"/>
    </row>
    <row r="616" spans="6:18" ht="15.75" customHeight="1" x14ac:dyDescent="0.25">
      <c r="F616" s="79"/>
      <c r="G616" s="1"/>
      <c r="I616" s="1"/>
      <c r="Q616" s="1"/>
      <c r="R616" s="287"/>
    </row>
    <row r="617" spans="6:18" ht="15.75" customHeight="1" x14ac:dyDescent="0.25">
      <c r="F617" s="79"/>
      <c r="G617" s="1"/>
      <c r="I617" s="1"/>
      <c r="Q617" s="1"/>
      <c r="R617" s="287"/>
    </row>
    <row r="618" spans="6:18" ht="15.75" customHeight="1" x14ac:dyDescent="0.25">
      <c r="F618" s="79"/>
      <c r="G618" s="1"/>
      <c r="I618" s="1"/>
      <c r="Q618" s="1"/>
      <c r="R618" s="287"/>
    </row>
    <row r="619" spans="6:18" ht="15.75" customHeight="1" x14ac:dyDescent="0.25">
      <c r="F619" s="79"/>
      <c r="G619" s="1"/>
      <c r="I619" s="1"/>
      <c r="Q619" s="1"/>
      <c r="R619" s="287"/>
    </row>
    <row r="620" spans="6:18" ht="15.75" customHeight="1" x14ac:dyDescent="0.25">
      <c r="F620" s="79"/>
      <c r="G620" s="1"/>
      <c r="I620" s="1"/>
      <c r="Q620" s="1"/>
      <c r="R620" s="287"/>
    </row>
    <row r="621" spans="6:18" ht="15.75" customHeight="1" x14ac:dyDescent="0.25">
      <c r="F621" s="79"/>
      <c r="G621" s="1"/>
      <c r="I621" s="1"/>
      <c r="Q621" s="1"/>
      <c r="R621" s="287"/>
    </row>
    <row r="622" spans="6:18" ht="15.75" customHeight="1" x14ac:dyDescent="0.25">
      <c r="F622" s="79"/>
      <c r="G622" s="1"/>
      <c r="I622" s="1"/>
      <c r="Q622" s="1"/>
      <c r="R622" s="287"/>
    </row>
    <row r="623" spans="6:18" ht="15.75" customHeight="1" x14ac:dyDescent="0.25">
      <c r="F623" s="79"/>
      <c r="G623" s="1"/>
      <c r="I623" s="1"/>
      <c r="Q623" s="1"/>
      <c r="R623" s="287"/>
    </row>
    <row r="624" spans="6:18" ht="15.75" customHeight="1" x14ac:dyDescent="0.25">
      <c r="F624" s="79"/>
      <c r="G624" s="1"/>
      <c r="I624" s="1"/>
      <c r="Q624" s="1"/>
      <c r="R624" s="287"/>
    </row>
    <row r="625" spans="6:18" ht="15.75" customHeight="1" x14ac:dyDescent="0.25">
      <c r="F625" s="79"/>
      <c r="G625" s="1"/>
      <c r="I625" s="1"/>
      <c r="Q625" s="1"/>
      <c r="R625" s="287"/>
    </row>
    <row r="626" spans="6:18" ht="15.75" customHeight="1" x14ac:dyDescent="0.25">
      <c r="F626" s="79"/>
      <c r="G626" s="1"/>
      <c r="I626" s="1"/>
      <c r="Q626" s="1"/>
      <c r="R626" s="287"/>
    </row>
    <row r="627" spans="6:18" ht="15.75" customHeight="1" x14ac:dyDescent="0.25">
      <c r="F627" s="79"/>
      <c r="G627" s="1"/>
      <c r="I627" s="1"/>
      <c r="Q627" s="1"/>
      <c r="R627" s="287"/>
    </row>
    <row r="628" spans="6:18" ht="15.75" customHeight="1" x14ac:dyDescent="0.25">
      <c r="F628" s="79"/>
      <c r="G628" s="1"/>
      <c r="I628" s="1"/>
      <c r="Q628" s="1"/>
      <c r="R628" s="287"/>
    </row>
    <row r="629" spans="6:18" ht="15.75" customHeight="1" x14ac:dyDescent="0.25">
      <c r="F629" s="79"/>
      <c r="G629" s="1"/>
      <c r="I629" s="1"/>
      <c r="Q629" s="1"/>
      <c r="R629" s="287"/>
    </row>
    <row r="630" spans="6:18" ht="15.75" customHeight="1" x14ac:dyDescent="0.25">
      <c r="F630" s="79"/>
      <c r="G630" s="1"/>
      <c r="I630" s="1"/>
      <c r="Q630" s="1"/>
      <c r="R630" s="287"/>
    </row>
    <row r="631" spans="6:18" ht="15.75" customHeight="1" x14ac:dyDescent="0.25">
      <c r="F631" s="79"/>
      <c r="G631" s="1"/>
      <c r="I631" s="1"/>
      <c r="Q631" s="1"/>
      <c r="R631" s="287"/>
    </row>
    <row r="632" spans="6:18" ht="15.75" customHeight="1" x14ac:dyDescent="0.25">
      <c r="F632" s="79"/>
      <c r="G632" s="1"/>
      <c r="I632" s="1"/>
      <c r="Q632" s="1"/>
      <c r="R632" s="287"/>
    </row>
    <row r="633" spans="6:18" ht="15.75" customHeight="1" x14ac:dyDescent="0.25">
      <c r="F633" s="79"/>
      <c r="G633" s="1"/>
      <c r="I633" s="1"/>
      <c r="Q633" s="1"/>
      <c r="R633" s="287"/>
    </row>
    <row r="634" spans="6:18" ht="15.75" customHeight="1" x14ac:dyDescent="0.25">
      <c r="F634" s="79"/>
      <c r="G634" s="1"/>
      <c r="I634" s="1"/>
      <c r="Q634" s="1"/>
      <c r="R634" s="287"/>
    </row>
    <row r="635" spans="6:18" ht="15.75" customHeight="1" x14ac:dyDescent="0.25">
      <c r="F635" s="79"/>
      <c r="G635" s="1"/>
      <c r="I635" s="1"/>
      <c r="Q635" s="1"/>
      <c r="R635" s="287"/>
    </row>
    <row r="636" spans="6:18" ht="15.75" customHeight="1" x14ac:dyDescent="0.25">
      <c r="F636" s="79"/>
      <c r="G636" s="1"/>
      <c r="I636" s="1"/>
      <c r="Q636" s="1"/>
      <c r="R636" s="287"/>
    </row>
    <row r="637" spans="6:18" ht="15.75" customHeight="1" x14ac:dyDescent="0.25">
      <c r="F637" s="79"/>
      <c r="G637" s="1"/>
      <c r="I637" s="1"/>
      <c r="Q637" s="1"/>
      <c r="R637" s="287"/>
    </row>
    <row r="638" spans="6:18" ht="15.75" customHeight="1" x14ac:dyDescent="0.25">
      <c r="F638" s="79"/>
      <c r="G638" s="1"/>
      <c r="I638" s="1"/>
      <c r="Q638" s="1"/>
      <c r="R638" s="287"/>
    </row>
    <row r="639" spans="6:18" ht="15.75" customHeight="1" x14ac:dyDescent="0.25">
      <c r="F639" s="79"/>
      <c r="G639" s="1"/>
      <c r="I639" s="1"/>
      <c r="Q639" s="1"/>
      <c r="R639" s="287"/>
    </row>
    <row r="640" spans="6:18" ht="15.75" customHeight="1" x14ac:dyDescent="0.25">
      <c r="F640" s="79"/>
      <c r="G640" s="1"/>
      <c r="I640" s="1"/>
      <c r="Q640" s="1"/>
      <c r="R640" s="287"/>
    </row>
    <row r="641" spans="6:18" ht="15.75" customHeight="1" x14ac:dyDescent="0.25">
      <c r="F641" s="79"/>
      <c r="G641" s="1"/>
      <c r="I641" s="1"/>
      <c r="Q641" s="1"/>
      <c r="R641" s="287"/>
    </row>
    <row r="642" spans="6:18" ht="15.75" customHeight="1" x14ac:dyDescent="0.25">
      <c r="F642" s="79"/>
      <c r="G642" s="1"/>
      <c r="I642" s="1"/>
      <c r="Q642" s="1"/>
      <c r="R642" s="287"/>
    </row>
    <row r="643" spans="6:18" ht="15.75" customHeight="1" x14ac:dyDescent="0.25">
      <c r="F643" s="79"/>
      <c r="G643" s="1"/>
      <c r="I643" s="1"/>
      <c r="Q643" s="1"/>
      <c r="R643" s="287"/>
    </row>
    <row r="644" spans="6:18" ht="15.75" customHeight="1" x14ac:dyDescent="0.25">
      <c r="F644" s="79"/>
      <c r="G644" s="1"/>
      <c r="I644" s="1"/>
      <c r="Q644" s="1"/>
      <c r="R644" s="287"/>
    </row>
    <row r="645" spans="6:18" ht="15.75" customHeight="1" x14ac:dyDescent="0.25">
      <c r="F645" s="79"/>
      <c r="G645" s="1"/>
      <c r="I645" s="1"/>
      <c r="Q645" s="1"/>
      <c r="R645" s="287"/>
    </row>
    <row r="646" spans="6:18" ht="15.75" customHeight="1" x14ac:dyDescent="0.25">
      <c r="F646" s="79"/>
      <c r="G646" s="1"/>
      <c r="I646" s="1"/>
      <c r="Q646" s="1"/>
      <c r="R646" s="287"/>
    </row>
    <row r="647" spans="6:18" ht="15.75" customHeight="1" x14ac:dyDescent="0.25">
      <c r="F647" s="79"/>
      <c r="G647" s="1"/>
      <c r="I647" s="1"/>
      <c r="Q647" s="1"/>
      <c r="R647" s="287"/>
    </row>
    <row r="648" spans="6:18" ht="15.75" customHeight="1" x14ac:dyDescent="0.25">
      <c r="F648" s="79"/>
      <c r="G648" s="1"/>
      <c r="I648" s="1"/>
      <c r="Q648" s="1"/>
      <c r="R648" s="287"/>
    </row>
    <row r="649" spans="6:18" ht="15.75" customHeight="1" x14ac:dyDescent="0.25">
      <c r="F649" s="79"/>
      <c r="G649" s="1"/>
      <c r="I649" s="1"/>
      <c r="Q649" s="1"/>
      <c r="R649" s="287"/>
    </row>
    <row r="650" spans="6:18" ht="15.75" customHeight="1" x14ac:dyDescent="0.25">
      <c r="F650" s="79"/>
      <c r="G650" s="1"/>
      <c r="I650" s="1"/>
      <c r="Q650" s="1"/>
      <c r="R650" s="287"/>
    </row>
    <row r="651" spans="6:18" ht="15.75" customHeight="1" x14ac:dyDescent="0.25">
      <c r="F651" s="79"/>
      <c r="G651" s="1"/>
      <c r="I651" s="1"/>
      <c r="Q651" s="1"/>
      <c r="R651" s="287"/>
    </row>
    <row r="652" spans="6:18" ht="15.75" customHeight="1" x14ac:dyDescent="0.25">
      <c r="F652" s="79"/>
      <c r="G652" s="1"/>
      <c r="I652" s="1"/>
      <c r="Q652" s="1"/>
      <c r="R652" s="287"/>
    </row>
    <row r="653" spans="6:18" ht="15.75" customHeight="1" x14ac:dyDescent="0.25">
      <c r="F653" s="79"/>
      <c r="G653" s="1"/>
      <c r="I653" s="1"/>
      <c r="Q653" s="1"/>
      <c r="R653" s="287"/>
    </row>
    <row r="654" spans="6:18" ht="15.75" customHeight="1" x14ac:dyDescent="0.25">
      <c r="F654" s="79"/>
      <c r="G654" s="1"/>
      <c r="I654" s="1"/>
      <c r="Q654" s="1"/>
      <c r="R654" s="287"/>
    </row>
    <row r="655" spans="6:18" ht="15.75" customHeight="1" x14ac:dyDescent="0.25">
      <c r="F655" s="79"/>
      <c r="G655" s="1"/>
      <c r="I655" s="1"/>
      <c r="Q655" s="1"/>
      <c r="R655" s="287"/>
    </row>
    <row r="656" spans="6:18" ht="15.75" customHeight="1" x14ac:dyDescent="0.25">
      <c r="F656" s="79"/>
      <c r="G656" s="1"/>
      <c r="I656" s="1"/>
      <c r="Q656" s="1"/>
      <c r="R656" s="287"/>
    </row>
    <row r="657" spans="6:18" ht="15.75" customHeight="1" x14ac:dyDescent="0.25">
      <c r="F657" s="79"/>
      <c r="G657" s="1"/>
      <c r="I657" s="1"/>
      <c r="Q657" s="1"/>
      <c r="R657" s="287"/>
    </row>
    <row r="658" spans="6:18" ht="15.75" customHeight="1" x14ac:dyDescent="0.25">
      <c r="F658" s="79"/>
      <c r="G658" s="1"/>
      <c r="I658" s="1"/>
      <c r="Q658" s="1"/>
      <c r="R658" s="287"/>
    </row>
    <row r="659" spans="6:18" ht="15.75" customHeight="1" x14ac:dyDescent="0.25">
      <c r="F659" s="79"/>
      <c r="G659" s="1"/>
      <c r="I659" s="1"/>
      <c r="Q659" s="1"/>
      <c r="R659" s="287"/>
    </row>
    <row r="660" spans="6:18" ht="15.75" customHeight="1" x14ac:dyDescent="0.25">
      <c r="F660" s="79"/>
      <c r="G660" s="1"/>
      <c r="I660" s="1"/>
      <c r="Q660" s="1"/>
      <c r="R660" s="287"/>
    </row>
    <row r="661" spans="6:18" ht="15.75" customHeight="1" x14ac:dyDescent="0.25">
      <c r="F661" s="79"/>
      <c r="G661" s="1"/>
      <c r="I661" s="1"/>
      <c r="Q661" s="1"/>
      <c r="R661" s="287"/>
    </row>
    <row r="662" spans="6:18" ht="15.75" customHeight="1" x14ac:dyDescent="0.25">
      <c r="F662" s="79"/>
      <c r="G662" s="1"/>
      <c r="I662" s="1"/>
      <c r="Q662" s="1"/>
      <c r="R662" s="287"/>
    </row>
    <row r="663" spans="6:18" ht="15.75" customHeight="1" x14ac:dyDescent="0.25">
      <c r="F663" s="79"/>
      <c r="G663" s="1"/>
      <c r="I663" s="1"/>
      <c r="Q663" s="1"/>
      <c r="R663" s="287"/>
    </row>
    <row r="664" spans="6:18" ht="15.75" customHeight="1" x14ac:dyDescent="0.25">
      <c r="F664" s="79"/>
      <c r="G664" s="1"/>
      <c r="I664" s="1"/>
      <c r="Q664" s="1"/>
      <c r="R664" s="287"/>
    </row>
    <row r="665" spans="6:18" ht="15.75" customHeight="1" x14ac:dyDescent="0.25">
      <c r="F665" s="79"/>
      <c r="G665" s="1"/>
      <c r="I665" s="1"/>
      <c r="Q665" s="1"/>
      <c r="R665" s="287"/>
    </row>
    <row r="666" spans="6:18" ht="15.75" customHeight="1" x14ac:dyDescent="0.25">
      <c r="F666" s="79"/>
      <c r="G666" s="1"/>
      <c r="I666" s="1"/>
      <c r="Q666" s="1"/>
      <c r="R666" s="287"/>
    </row>
    <row r="667" spans="6:18" ht="15.75" customHeight="1" x14ac:dyDescent="0.25">
      <c r="F667" s="79"/>
      <c r="G667" s="1"/>
      <c r="I667" s="1"/>
      <c r="Q667" s="1"/>
      <c r="R667" s="287"/>
    </row>
    <row r="668" spans="6:18" ht="15.75" customHeight="1" x14ac:dyDescent="0.25">
      <c r="F668" s="79"/>
      <c r="G668" s="1"/>
      <c r="I668" s="1"/>
      <c r="Q668" s="1"/>
      <c r="R668" s="287"/>
    </row>
    <row r="669" spans="6:18" ht="15.75" customHeight="1" x14ac:dyDescent="0.25">
      <c r="F669" s="79"/>
      <c r="G669" s="1"/>
      <c r="I669" s="1"/>
      <c r="Q669" s="1"/>
      <c r="R669" s="287"/>
    </row>
    <row r="670" spans="6:18" ht="15.75" customHeight="1" x14ac:dyDescent="0.25">
      <c r="F670" s="79"/>
      <c r="G670" s="1"/>
      <c r="I670" s="1"/>
      <c r="Q670" s="1"/>
      <c r="R670" s="287"/>
    </row>
    <row r="671" spans="6:18" ht="15.75" customHeight="1" x14ac:dyDescent="0.25">
      <c r="F671" s="79"/>
      <c r="G671" s="1"/>
      <c r="I671" s="1"/>
      <c r="Q671" s="1"/>
      <c r="R671" s="287"/>
    </row>
    <row r="672" spans="6:18" ht="15.75" customHeight="1" x14ac:dyDescent="0.25">
      <c r="F672" s="79"/>
      <c r="G672" s="1"/>
      <c r="I672" s="1"/>
      <c r="Q672" s="1"/>
      <c r="R672" s="287"/>
    </row>
    <row r="673" spans="6:18" ht="15.75" customHeight="1" x14ac:dyDescent="0.25">
      <c r="F673" s="79"/>
      <c r="G673" s="1"/>
      <c r="I673" s="1"/>
      <c r="Q673" s="1"/>
      <c r="R673" s="287"/>
    </row>
    <row r="674" spans="6:18" ht="15.75" customHeight="1" x14ac:dyDescent="0.25">
      <c r="F674" s="79"/>
      <c r="G674" s="1"/>
      <c r="I674" s="1"/>
      <c r="Q674" s="1"/>
      <c r="R674" s="287"/>
    </row>
    <row r="675" spans="6:18" ht="15.75" customHeight="1" x14ac:dyDescent="0.25">
      <c r="F675" s="79"/>
      <c r="G675" s="1"/>
      <c r="I675" s="1"/>
      <c r="Q675" s="1"/>
      <c r="R675" s="287"/>
    </row>
    <row r="676" spans="6:18" ht="15.75" customHeight="1" x14ac:dyDescent="0.25">
      <c r="F676" s="79"/>
      <c r="G676" s="1"/>
      <c r="I676" s="1"/>
      <c r="Q676" s="1"/>
      <c r="R676" s="287"/>
    </row>
    <row r="677" spans="6:18" ht="15.75" customHeight="1" x14ac:dyDescent="0.25">
      <c r="F677" s="79"/>
      <c r="G677" s="1"/>
      <c r="I677" s="1"/>
      <c r="Q677" s="1"/>
      <c r="R677" s="287"/>
    </row>
    <row r="678" spans="6:18" ht="15.75" customHeight="1" x14ac:dyDescent="0.25">
      <c r="F678" s="79"/>
      <c r="G678" s="1"/>
      <c r="I678" s="1"/>
      <c r="Q678" s="1"/>
      <c r="R678" s="287"/>
    </row>
    <row r="679" spans="6:18" ht="15.75" customHeight="1" x14ac:dyDescent="0.25">
      <c r="F679" s="79"/>
      <c r="G679" s="1"/>
      <c r="I679" s="1"/>
      <c r="Q679" s="1"/>
      <c r="R679" s="287"/>
    </row>
    <row r="680" spans="6:18" ht="15.75" customHeight="1" x14ac:dyDescent="0.25">
      <c r="F680" s="79"/>
      <c r="G680" s="1"/>
      <c r="I680" s="1"/>
      <c r="Q680" s="1"/>
      <c r="R680" s="287"/>
    </row>
    <row r="681" spans="6:18" ht="15.75" customHeight="1" x14ac:dyDescent="0.25">
      <c r="F681" s="79"/>
      <c r="G681" s="1"/>
      <c r="I681" s="1"/>
      <c r="Q681" s="1"/>
      <c r="R681" s="287"/>
    </row>
    <row r="682" spans="6:18" ht="15.75" customHeight="1" x14ac:dyDescent="0.25">
      <c r="F682" s="79"/>
      <c r="G682" s="1"/>
      <c r="I682" s="1"/>
      <c r="Q682" s="1"/>
      <c r="R682" s="287"/>
    </row>
    <row r="683" spans="6:18" ht="15.75" customHeight="1" x14ac:dyDescent="0.25">
      <c r="F683" s="79"/>
      <c r="G683" s="1"/>
      <c r="I683" s="1"/>
      <c r="Q683" s="1"/>
      <c r="R683" s="287"/>
    </row>
    <row r="684" spans="6:18" ht="15.75" customHeight="1" x14ac:dyDescent="0.25">
      <c r="F684" s="79"/>
      <c r="G684" s="1"/>
      <c r="I684" s="1"/>
      <c r="Q684" s="1"/>
      <c r="R684" s="287"/>
    </row>
    <row r="685" spans="6:18" ht="15.75" customHeight="1" x14ac:dyDescent="0.25">
      <c r="F685" s="79"/>
      <c r="G685" s="1"/>
      <c r="I685" s="1"/>
      <c r="Q685" s="1"/>
      <c r="R685" s="287"/>
    </row>
    <row r="686" spans="6:18" ht="15.75" customHeight="1" x14ac:dyDescent="0.25">
      <c r="F686" s="79"/>
      <c r="G686" s="1"/>
      <c r="I686" s="1"/>
      <c r="Q686" s="1"/>
      <c r="R686" s="287"/>
    </row>
    <row r="687" spans="6:18" ht="15.75" customHeight="1" x14ac:dyDescent="0.25">
      <c r="F687" s="79"/>
      <c r="G687" s="1"/>
      <c r="I687" s="1"/>
      <c r="Q687" s="1"/>
      <c r="R687" s="287"/>
    </row>
    <row r="688" spans="6:18" ht="15.75" customHeight="1" x14ac:dyDescent="0.25">
      <c r="F688" s="79"/>
      <c r="G688" s="1"/>
      <c r="I688" s="1"/>
      <c r="Q688" s="1"/>
      <c r="R688" s="287"/>
    </row>
    <row r="689" spans="6:18" ht="15.75" customHeight="1" x14ac:dyDescent="0.25">
      <c r="F689" s="79"/>
      <c r="G689" s="1"/>
      <c r="I689" s="1"/>
      <c r="Q689" s="1"/>
      <c r="R689" s="287"/>
    </row>
    <row r="690" spans="6:18" ht="15.75" customHeight="1" x14ac:dyDescent="0.25">
      <c r="F690" s="79"/>
      <c r="G690" s="1"/>
      <c r="I690" s="1"/>
      <c r="Q690" s="1"/>
      <c r="R690" s="287"/>
    </row>
    <row r="691" spans="6:18" ht="15.75" customHeight="1" x14ac:dyDescent="0.25">
      <c r="F691" s="79"/>
      <c r="G691" s="1"/>
      <c r="I691" s="1"/>
      <c r="Q691" s="1"/>
      <c r="R691" s="287"/>
    </row>
    <row r="692" spans="6:18" ht="15.75" customHeight="1" x14ac:dyDescent="0.25">
      <c r="F692" s="79"/>
      <c r="G692" s="1"/>
      <c r="I692" s="1"/>
      <c r="Q692" s="1"/>
      <c r="R692" s="287"/>
    </row>
    <row r="693" spans="6:18" ht="15.75" customHeight="1" x14ac:dyDescent="0.25">
      <c r="F693" s="79"/>
      <c r="G693" s="1"/>
      <c r="I693" s="1"/>
      <c r="Q693" s="1"/>
      <c r="R693" s="287"/>
    </row>
    <row r="694" spans="6:18" ht="15.75" customHeight="1" x14ac:dyDescent="0.25">
      <c r="F694" s="79"/>
      <c r="G694" s="1"/>
      <c r="I694" s="1"/>
      <c r="Q694" s="1"/>
      <c r="R694" s="287"/>
    </row>
    <row r="695" spans="6:18" ht="15.75" customHeight="1" x14ac:dyDescent="0.25">
      <c r="F695" s="79"/>
      <c r="G695" s="1"/>
      <c r="I695" s="1"/>
      <c r="Q695" s="1"/>
      <c r="R695" s="287"/>
    </row>
    <row r="696" spans="6:18" ht="15.75" customHeight="1" x14ac:dyDescent="0.25">
      <c r="F696" s="79"/>
      <c r="G696" s="1"/>
      <c r="I696" s="1"/>
      <c r="Q696" s="1"/>
      <c r="R696" s="287"/>
    </row>
    <row r="697" spans="6:18" ht="15.75" customHeight="1" x14ac:dyDescent="0.25">
      <c r="F697" s="79"/>
      <c r="G697" s="1"/>
      <c r="I697" s="1"/>
      <c r="Q697" s="1"/>
      <c r="R697" s="287"/>
    </row>
    <row r="698" spans="6:18" ht="15.75" customHeight="1" x14ac:dyDescent="0.25">
      <c r="F698" s="79"/>
      <c r="G698" s="1"/>
      <c r="I698" s="1"/>
      <c r="Q698" s="1"/>
      <c r="R698" s="287"/>
    </row>
    <row r="699" spans="6:18" ht="15.75" customHeight="1" x14ac:dyDescent="0.25">
      <c r="F699" s="79"/>
      <c r="G699" s="1"/>
      <c r="I699" s="1"/>
      <c r="Q699" s="1"/>
      <c r="R699" s="287"/>
    </row>
    <row r="700" spans="6:18" ht="15.75" customHeight="1" x14ac:dyDescent="0.25">
      <c r="F700" s="79"/>
      <c r="G700" s="1"/>
      <c r="I700" s="1"/>
      <c r="Q700" s="1"/>
      <c r="R700" s="287"/>
    </row>
    <row r="701" spans="6:18" ht="15.75" customHeight="1" x14ac:dyDescent="0.25">
      <c r="F701" s="79"/>
      <c r="G701" s="1"/>
      <c r="I701" s="1"/>
      <c r="Q701" s="1"/>
      <c r="R701" s="287"/>
    </row>
    <row r="702" spans="6:18" ht="15.75" customHeight="1" x14ac:dyDescent="0.25">
      <c r="F702" s="79"/>
      <c r="G702" s="1"/>
      <c r="I702" s="1"/>
      <c r="Q702" s="1"/>
      <c r="R702" s="287"/>
    </row>
    <row r="703" spans="6:18" ht="15.75" customHeight="1" x14ac:dyDescent="0.25">
      <c r="F703" s="79"/>
      <c r="G703" s="1"/>
      <c r="I703" s="1"/>
      <c r="Q703" s="1"/>
      <c r="R703" s="287"/>
    </row>
    <row r="704" spans="6:18" ht="15.75" customHeight="1" x14ac:dyDescent="0.25">
      <c r="F704" s="79"/>
      <c r="G704" s="1"/>
      <c r="I704" s="1"/>
      <c r="Q704" s="1"/>
      <c r="R704" s="287"/>
    </row>
    <row r="705" spans="6:18" ht="15.75" customHeight="1" x14ac:dyDescent="0.25">
      <c r="F705" s="79"/>
      <c r="G705" s="1"/>
      <c r="I705" s="1"/>
      <c r="Q705" s="1"/>
      <c r="R705" s="287"/>
    </row>
    <row r="706" spans="6:18" ht="15.75" customHeight="1" x14ac:dyDescent="0.25">
      <c r="F706" s="79"/>
      <c r="G706" s="1"/>
      <c r="I706" s="1"/>
      <c r="Q706" s="1"/>
      <c r="R706" s="287"/>
    </row>
    <row r="707" spans="6:18" ht="15.75" customHeight="1" x14ac:dyDescent="0.25">
      <c r="F707" s="79"/>
      <c r="G707" s="1"/>
      <c r="I707" s="1"/>
      <c r="Q707" s="1"/>
      <c r="R707" s="287"/>
    </row>
    <row r="708" spans="6:18" ht="15.75" customHeight="1" x14ac:dyDescent="0.25">
      <c r="F708" s="79"/>
      <c r="G708" s="1"/>
      <c r="I708" s="1"/>
      <c r="Q708" s="1"/>
      <c r="R708" s="287"/>
    </row>
    <row r="709" spans="6:18" ht="15.75" customHeight="1" x14ac:dyDescent="0.25">
      <c r="F709" s="79"/>
      <c r="G709" s="1"/>
      <c r="I709" s="1"/>
      <c r="Q709" s="1"/>
      <c r="R709" s="287"/>
    </row>
    <row r="710" spans="6:18" ht="15.75" customHeight="1" x14ac:dyDescent="0.25">
      <c r="F710" s="79"/>
      <c r="G710" s="1"/>
      <c r="I710" s="1"/>
      <c r="Q710" s="1"/>
      <c r="R710" s="287"/>
    </row>
    <row r="711" spans="6:18" ht="15.75" customHeight="1" x14ac:dyDescent="0.25">
      <c r="F711" s="79"/>
      <c r="G711" s="1"/>
      <c r="I711" s="1"/>
      <c r="Q711" s="1"/>
      <c r="R711" s="287"/>
    </row>
    <row r="712" spans="6:18" ht="15.75" customHeight="1" x14ac:dyDescent="0.25">
      <c r="F712" s="79"/>
      <c r="G712" s="1"/>
      <c r="I712" s="1"/>
      <c r="Q712" s="1"/>
      <c r="R712" s="287"/>
    </row>
    <row r="713" spans="6:18" ht="15.75" customHeight="1" x14ac:dyDescent="0.25">
      <c r="F713" s="79"/>
      <c r="G713" s="1"/>
      <c r="I713" s="1"/>
      <c r="Q713" s="1"/>
      <c r="R713" s="287"/>
    </row>
    <row r="714" spans="6:18" ht="15.75" customHeight="1" x14ac:dyDescent="0.25">
      <c r="F714" s="79"/>
      <c r="G714" s="1"/>
      <c r="I714" s="1"/>
      <c r="Q714" s="1"/>
      <c r="R714" s="287"/>
    </row>
    <row r="715" spans="6:18" ht="15.75" customHeight="1" x14ac:dyDescent="0.25">
      <c r="F715" s="79"/>
      <c r="G715" s="1"/>
      <c r="I715" s="1"/>
      <c r="Q715" s="1"/>
      <c r="R715" s="287"/>
    </row>
    <row r="716" spans="6:18" ht="15.75" customHeight="1" x14ac:dyDescent="0.25">
      <c r="F716" s="79"/>
      <c r="G716" s="1"/>
      <c r="I716" s="1"/>
      <c r="Q716" s="1"/>
      <c r="R716" s="287"/>
    </row>
    <row r="717" spans="6:18" ht="15.75" customHeight="1" x14ac:dyDescent="0.25">
      <c r="F717" s="79"/>
      <c r="G717" s="1"/>
      <c r="I717" s="1"/>
      <c r="Q717" s="1"/>
      <c r="R717" s="287"/>
    </row>
    <row r="718" spans="6:18" ht="15.75" customHeight="1" x14ac:dyDescent="0.25">
      <c r="F718" s="79"/>
      <c r="G718" s="1"/>
      <c r="I718" s="1"/>
      <c r="Q718" s="1"/>
      <c r="R718" s="287"/>
    </row>
    <row r="719" spans="6:18" ht="15.75" customHeight="1" x14ac:dyDescent="0.25">
      <c r="F719" s="79"/>
      <c r="G719" s="1"/>
      <c r="I719" s="1"/>
      <c r="Q719" s="1"/>
      <c r="R719" s="287"/>
    </row>
    <row r="720" spans="6:18" ht="15.75" customHeight="1" x14ac:dyDescent="0.25">
      <c r="F720" s="79"/>
      <c r="G720" s="1"/>
      <c r="I720" s="1"/>
      <c r="Q720" s="1"/>
      <c r="R720" s="287"/>
    </row>
    <row r="721" spans="6:18" ht="15.75" customHeight="1" x14ac:dyDescent="0.25">
      <c r="F721" s="79"/>
      <c r="G721" s="1"/>
      <c r="I721" s="1"/>
      <c r="Q721" s="1"/>
      <c r="R721" s="287"/>
    </row>
    <row r="722" spans="6:18" ht="15.75" customHeight="1" x14ac:dyDescent="0.25">
      <c r="F722" s="79"/>
      <c r="G722" s="1"/>
      <c r="I722" s="1"/>
      <c r="Q722" s="1"/>
      <c r="R722" s="287"/>
    </row>
    <row r="723" spans="6:18" ht="15.75" customHeight="1" x14ac:dyDescent="0.25">
      <c r="F723" s="79"/>
      <c r="G723" s="1"/>
      <c r="I723" s="1"/>
      <c r="Q723" s="1"/>
      <c r="R723" s="287"/>
    </row>
    <row r="724" spans="6:18" ht="15.75" customHeight="1" x14ac:dyDescent="0.25">
      <c r="F724" s="79"/>
      <c r="G724" s="1"/>
      <c r="I724" s="1"/>
      <c r="Q724" s="1"/>
      <c r="R724" s="287"/>
    </row>
    <row r="725" spans="6:18" ht="15.75" customHeight="1" x14ac:dyDescent="0.25">
      <c r="F725" s="79"/>
      <c r="G725" s="1"/>
      <c r="I725" s="1"/>
      <c r="Q725" s="1"/>
      <c r="R725" s="287"/>
    </row>
    <row r="726" spans="6:18" ht="15.75" customHeight="1" x14ac:dyDescent="0.25">
      <c r="F726" s="79"/>
      <c r="G726" s="1"/>
      <c r="I726" s="1"/>
      <c r="Q726" s="1"/>
      <c r="R726" s="287"/>
    </row>
    <row r="727" spans="6:18" ht="15.75" customHeight="1" x14ac:dyDescent="0.25">
      <c r="F727" s="79"/>
      <c r="G727" s="1"/>
      <c r="I727" s="1"/>
      <c r="Q727" s="1"/>
      <c r="R727" s="287"/>
    </row>
    <row r="728" spans="6:18" ht="15.75" customHeight="1" x14ac:dyDescent="0.25">
      <c r="F728" s="79"/>
      <c r="G728" s="1"/>
      <c r="I728" s="1"/>
      <c r="Q728" s="1"/>
      <c r="R728" s="287"/>
    </row>
    <row r="729" spans="6:18" ht="15.75" customHeight="1" x14ac:dyDescent="0.25">
      <c r="F729" s="79"/>
      <c r="G729" s="1"/>
      <c r="I729" s="1"/>
      <c r="Q729" s="1"/>
      <c r="R729" s="287"/>
    </row>
    <row r="730" spans="6:18" ht="15.75" customHeight="1" x14ac:dyDescent="0.25">
      <c r="F730" s="79"/>
      <c r="G730" s="1"/>
      <c r="I730" s="1"/>
      <c r="Q730" s="1"/>
      <c r="R730" s="287"/>
    </row>
    <row r="731" spans="6:18" ht="15.75" customHeight="1" x14ac:dyDescent="0.25">
      <c r="F731" s="79"/>
      <c r="G731" s="1"/>
      <c r="I731" s="1"/>
      <c r="Q731" s="1"/>
      <c r="R731" s="287"/>
    </row>
    <row r="732" spans="6:18" ht="15.75" customHeight="1" x14ac:dyDescent="0.25">
      <c r="F732" s="79"/>
      <c r="G732" s="1"/>
      <c r="I732" s="1"/>
      <c r="Q732" s="1"/>
      <c r="R732" s="287"/>
    </row>
    <row r="733" spans="6:18" ht="15.75" customHeight="1" x14ac:dyDescent="0.25">
      <c r="F733" s="79"/>
      <c r="G733" s="1"/>
      <c r="I733" s="1"/>
      <c r="Q733" s="1"/>
      <c r="R733" s="287"/>
    </row>
    <row r="734" spans="6:18" ht="15.75" customHeight="1" x14ac:dyDescent="0.25">
      <c r="F734" s="79"/>
      <c r="G734" s="1"/>
      <c r="I734" s="1"/>
      <c r="Q734" s="1"/>
      <c r="R734" s="287"/>
    </row>
    <row r="735" spans="6:18" ht="15.75" customHeight="1" x14ac:dyDescent="0.25">
      <c r="F735" s="79"/>
      <c r="G735" s="1"/>
      <c r="I735" s="1"/>
      <c r="Q735" s="1"/>
      <c r="R735" s="287"/>
    </row>
    <row r="736" spans="6:18" ht="15.75" customHeight="1" x14ac:dyDescent="0.25">
      <c r="F736" s="79"/>
      <c r="G736" s="1"/>
      <c r="I736" s="1"/>
      <c r="Q736" s="1"/>
      <c r="R736" s="287"/>
    </row>
    <row r="737" spans="6:18" ht="15.75" customHeight="1" x14ac:dyDescent="0.25">
      <c r="F737" s="79"/>
      <c r="G737" s="1"/>
      <c r="I737" s="1"/>
      <c r="Q737" s="1"/>
      <c r="R737" s="287"/>
    </row>
    <row r="738" spans="6:18" ht="15.75" customHeight="1" x14ac:dyDescent="0.25">
      <c r="F738" s="79"/>
      <c r="G738" s="1"/>
      <c r="I738" s="1"/>
      <c r="Q738" s="1"/>
      <c r="R738" s="287"/>
    </row>
    <row r="739" spans="6:18" ht="15.75" customHeight="1" x14ac:dyDescent="0.25">
      <c r="F739" s="79"/>
      <c r="G739" s="1"/>
      <c r="I739" s="1"/>
      <c r="Q739" s="1"/>
      <c r="R739" s="287"/>
    </row>
    <row r="740" spans="6:18" ht="15.75" customHeight="1" x14ac:dyDescent="0.25">
      <c r="F740" s="79"/>
      <c r="G740" s="1"/>
      <c r="I740" s="1"/>
      <c r="Q740" s="1"/>
      <c r="R740" s="287"/>
    </row>
    <row r="741" spans="6:18" ht="15.75" customHeight="1" x14ac:dyDescent="0.25">
      <c r="F741" s="79"/>
      <c r="G741" s="1"/>
      <c r="I741" s="1"/>
      <c r="Q741" s="1"/>
      <c r="R741" s="287"/>
    </row>
    <row r="742" spans="6:18" ht="15.75" customHeight="1" x14ac:dyDescent="0.25">
      <c r="F742" s="79"/>
      <c r="G742" s="1"/>
      <c r="I742" s="1"/>
      <c r="Q742" s="1"/>
      <c r="R742" s="287"/>
    </row>
    <row r="743" spans="6:18" ht="15.75" customHeight="1" x14ac:dyDescent="0.25">
      <c r="F743" s="79"/>
      <c r="G743" s="1"/>
      <c r="I743" s="1"/>
      <c r="Q743" s="1"/>
      <c r="R743" s="287"/>
    </row>
    <row r="744" spans="6:18" ht="15.75" customHeight="1" x14ac:dyDescent="0.25">
      <c r="F744" s="79"/>
      <c r="G744" s="1"/>
      <c r="I744" s="1"/>
      <c r="Q744" s="1"/>
      <c r="R744" s="287"/>
    </row>
    <row r="745" spans="6:18" ht="15.75" customHeight="1" x14ac:dyDescent="0.25">
      <c r="F745" s="79"/>
      <c r="G745" s="1"/>
      <c r="I745" s="1"/>
      <c r="Q745" s="1"/>
      <c r="R745" s="287"/>
    </row>
    <row r="746" spans="6:18" ht="15.75" customHeight="1" x14ac:dyDescent="0.25">
      <c r="F746" s="79"/>
      <c r="G746" s="1"/>
      <c r="I746" s="1"/>
      <c r="Q746" s="1"/>
      <c r="R746" s="287"/>
    </row>
    <row r="747" spans="6:18" ht="15.75" customHeight="1" x14ac:dyDescent="0.25">
      <c r="F747" s="79"/>
      <c r="G747" s="1"/>
      <c r="I747" s="1"/>
      <c r="Q747" s="1"/>
      <c r="R747" s="287"/>
    </row>
    <row r="748" spans="6:18" ht="15.75" customHeight="1" x14ac:dyDescent="0.25">
      <c r="F748" s="79"/>
      <c r="G748" s="1"/>
      <c r="I748" s="1"/>
      <c r="Q748" s="1"/>
      <c r="R748" s="287"/>
    </row>
    <row r="749" spans="6:18" ht="15.75" customHeight="1" x14ac:dyDescent="0.25">
      <c r="F749" s="79"/>
      <c r="G749" s="1"/>
      <c r="I749" s="1"/>
      <c r="Q749" s="1"/>
      <c r="R749" s="287"/>
    </row>
    <row r="750" spans="6:18" ht="15.75" customHeight="1" x14ac:dyDescent="0.25">
      <c r="F750" s="79"/>
      <c r="G750" s="1"/>
      <c r="I750" s="1"/>
      <c r="Q750" s="1"/>
      <c r="R750" s="287"/>
    </row>
    <row r="751" spans="6:18" ht="15.75" customHeight="1" x14ac:dyDescent="0.25">
      <c r="F751" s="79"/>
      <c r="G751" s="1"/>
      <c r="I751" s="1"/>
      <c r="Q751" s="1"/>
      <c r="R751" s="287"/>
    </row>
    <row r="752" spans="6:18" ht="15.75" customHeight="1" x14ac:dyDescent="0.25">
      <c r="F752" s="79"/>
      <c r="G752" s="1"/>
      <c r="I752" s="1"/>
      <c r="Q752" s="1"/>
      <c r="R752" s="287"/>
    </row>
    <row r="753" spans="6:18" ht="15.75" customHeight="1" x14ac:dyDescent="0.25">
      <c r="F753" s="79"/>
      <c r="G753" s="1"/>
      <c r="I753" s="1"/>
      <c r="Q753" s="1"/>
      <c r="R753" s="287"/>
    </row>
    <row r="754" spans="6:18" ht="15.75" customHeight="1" x14ac:dyDescent="0.25">
      <c r="F754" s="79"/>
      <c r="G754" s="1"/>
      <c r="I754" s="1"/>
      <c r="Q754" s="1"/>
      <c r="R754" s="287"/>
    </row>
    <row r="755" spans="6:18" ht="15.75" customHeight="1" x14ac:dyDescent="0.25">
      <c r="F755" s="79"/>
      <c r="G755" s="1"/>
      <c r="I755" s="1"/>
      <c r="Q755" s="1"/>
      <c r="R755" s="287"/>
    </row>
    <row r="756" spans="6:18" ht="15.75" customHeight="1" x14ac:dyDescent="0.25">
      <c r="F756" s="79"/>
      <c r="G756" s="1"/>
      <c r="I756" s="1"/>
      <c r="Q756" s="1"/>
      <c r="R756" s="287"/>
    </row>
    <row r="757" spans="6:18" ht="15.75" customHeight="1" x14ac:dyDescent="0.25">
      <c r="F757" s="79"/>
      <c r="G757" s="1"/>
      <c r="I757" s="1"/>
      <c r="Q757" s="1"/>
      <c r="R757" s="287"/>
    </row>
    <row r="758" spans="6:18" ht="15.75" customHeight="1" x14ac:dyDescent="0.25">
      <c r="F758" s="79"/>
      <c r="G758" s="1"/>
      <c r="I758" s="1"/>
      <c r="Q758" s="1"/>
      <c r="R758" s="287"/>
    </row>
    <row r="759" spans="6:18" ht="15.75" customHeight="1" x14ac:dyDescent="0.25">
      <c r="F759" s="79"/>
      <c r="G759" s="1"/>
      <c r="I759" s="1"/>
      <c r="Q759" s="1"/>
      <c r="R759" s="287"/>
    </row>
    <row r="760" spans="6:18" ht="15.75" customHeight="1" x14ac:dyDescent="0.25">
      <c r="F760" s="79"/>
      <c r="G760" s="1"/>
      <c r="I760" s="1"/>
      <c r="Q760" s="1"/>
      <c r="R760" s="287"/>
    </row>
    <row r="761" spans="6:18" ht="15.75" customHeight="1" x14ac:dyDescent="0.25">
      <c r="F761" s="79"/>
      <c r="G761" s="1"/>
      <c r="I761" s="1"/>
      <c r="Q761" s="1"/>
      <c r="R761" s="287"/>
    </row>
    <row r="762" spans="6:18" ht="15.75" customHeight="1" x14ac:dyDescent="0.25">
      <c r="F762" s="79"/>
      <c r="G762" s="1"/>
      <c r="I762" s="1"/>
      <c r="Q762" s="1"/>
      <c r="R762" s="287"/>
    </row>
    <row r="763" spans="6:18" ht="15.75" customHeight="1" x14ac:dyDescent="0.25">
      <c r="F763" s="79"/>
      <c r="G763" s="1"/>
      <c r="I763" s="1"/>
      <c r="Q763" s="1"/>
      <c r="R763" s="287"/>
    </row>
    <row r="764" spans="6:18" ht="15.75" customHeight="1" x14ac:dyDescent="0.25">
      <c r="F764" s="79"/>
      <c r="G764" s="1"/>
      <c r="I764" s="1"/>
      <c r="Q764" s="1"/>
      <c r="R764" s="287"/>
    </row>
    <row r="765" spans="6:18" ht="15.75" customHeight="1" x14ac:dyDescent="0.25">
      <c r="F765" s="79"/>
      <c r="G765" s="1"/>
      <c r="I765" s="1"/>
      <c r="Q765" s="1"/>
      <c r="R765" s="287"/>
    </row>
    <row r="766" spans="6:18" ht="15.75" customHeight="1" x14ac:dyDescent="0.25">
      <c r="F766" s="79"/>
      <c r="G766" s="1"/>
      <c r="I766" s="1"/>
      <c r="Q766" s="1"/>
      <c r="R766" s="287"/>
    </row>
    <row r="767" spans="6:18" ht="15.75" customHeight="1" x14ac:dyDescent="0.25">
      <c r="F767" s="79"/>
      <c r="G767" s="1"/>
      <c r="I767" s="1"/>
      <c r="Q767" s="1"/>
      <c r="R767" s="287"/>
    </row>
    <row r="768" spans="6:18" ht="15.75" customHeight="1" x14ac:dyDescent="0.25">
      <c r="F768" s="79"/>
      <c r="G768" s="1"/>
      <c r="I768" s="1"/>
      <c r="Q768" s="1"/>
      <c r="R768" s="287"/>
    </row>
    <row r="769" spans="6:18" ht="15.75" customHeight="1" x14ac:dyDescent="0.25">
      <c r="F769" s="79"/>
      <c r="G769" s="1"/>
      <c r="I769" s="1"/>
      <c r="Q769" s="1"/>
      <c r="R769" s="287"/>
    </row>
    <row r="770" spans="6:18" ht="15.75" customHeight="1" x14ac:dyDescent="0.25">
      <c r="F770" s="79"/>
      <c r="G770" s="1"/>
      <c r="I770" s="1"/>
      <c r="Q770" s="1"/>
      <c r="R770" s="287"/>
    </row>
    <row r="771" spans="6:18" ht="15.75" customHeight="1" x14ac:dyDescent="0.25">
      <c r="F771" s="79"/>
      <c r="G771" s="1"/>
      <c r="I771" s="1"/>
      <c r="Q771" s="1"/>
      <c r="R771" s="287"/>
    </row>
    <row r="772" spans="6:18" ht="15.75" customHeight="1" x14ac:dyDescent="0.25">
      <c r="F772" s="79"/>
      <c r="G772" s="1"/>
      <c r="I772" s="1"/>
      <c r="Q772" s="1"/>
      <c r="R772" s="287"/>
    </row>
    <row r="773" spans="6:18" ht="15.75" customHeight="1" x14ac:dyDescent="0.25">
      <c r="F773" s="79"/>
      <c r="G773" s="1"/>
      <c r="I773" s="1"/>
      <c r="Q773" s="1"/>
      <c r="R773" s="287"/>
    </row>
    <row r="774" spans="6:18" ht="15.75" customHeight="1" x14ac:dyDescent="0.25">
      <c r="F774" s="79"/>
      <c r="G774" s="1"/>
      <c r="I774" s="1"/>
      <c r="Q774" s="1"/>
      <c r="R774" s="287"/>
    </row>
    <row r="775" spans="6:18" ht="15.75" customHeight="1" x14ac:dyDescent="0.25">
      <c r="F775" s="79"/>
      <c r="G775" s="1"/>
      <c r="I775" s="1"/>
      <c r="Q775" s="1"/>
      <c r="R775" s="287"/>
    </row>
    <row r="776" spans="6:18" ht="15.75" customHeight="1" x14ac:dyDescent="0.25">
      <c r="F776" s="79"/>
      <c r="G776" s="1"/>
      <c r="I776" s="1"/>
      <c r="Q776" s="1"/>
      <c r="R776" s="287"/>
    </row>
    <row r="777" spans="6:18" ht="15.75" customHeight="1" x14ac:dyDescent="0.25">
      <c r="F777" s="79"/>
      <c r="G777" s="1"/>
      <c r="I777" s="1"/>
      <c r="Q777" s="1"/>
      <c r="R777" s="287"/>
    </row>
    <row r="778" spans="6:18" ht="15.75" customHeight="1" x14ac:dyDescent="0.25">
      <c r="F778" s="79"/>
      <c r="G778" s="1"/>
      <c r="I778" s="1"/>
      <c r="Q778" s="1"/>
      <c r="R778" s="287"/>
    </row>
    <row r="779" spans="6:18" ht="15.75" customHeight="1" x14ac:dyDescent="0.25">
      <c r="F779" s="79"/>
      <c r="G779" s="1"/>
      <c r="I779" s="1"/>
      <c r="Q779" s="1"/>
      <c r="R779" s="287"/>
    </row>
    <row r="780" spans="6:18" ht="15.75" customHeight="1" x14ac:dyDescent="0.25">
      <c r="F780" s="79"/>
      <c r="G780" s="1"/>
      <c r="I780" s="1"/>
      <c r="Q780" s="1"/>
      <c r="R780" s="287"/>
    </row>
    <row r="781" spans="6:18" ht="15.75" customHeight="1" x14ac:dyDescent="0.25">
      <c r="F781" s="79"/>
      <c r="G781" s="1"/>
      <c r="I781" s="1"/>
      <c r="Q781" s="1"/>
      <c r="R781" s="287"/>
    </row>
    <row r="782" spans="6:18" ht="15.75" customHeight="1" x14ac:dyDescent="0.25">
      <c r="F782" s="79"/>
      <c r="G782" s="1"/>
      <c r="I782" s="1"/>
      <c r="Q782" s="1"/>
      <c r="R782" s="287"/>
    </row>
    <row r="783" spans="6:18" ht="15.75" customHeight="1" x14ac:dyDescent="0.25">
      <c r="F783" s="79"/>
      <c r="G783" s="1"/>
      <c r="I783" s="1"/>
      <c r="Q783" s="1"/>
      <c r="R783" s="287"/>
    </row>
    <row r="784" spans="6:18" ht="15.75" customHeight="1" x14ac:dyDescent="0.25">
      <c r="F784" s="79"/>
      <c r="G784" s="1"/>
      <c r="I784" s="1"/>
      <c r="Q784" s="1"/>
      <c r="R784" s="287"/>
    </row>
    <row r="785" spans="6:18" ht="15.75" customHeight="1" x14ac:dyDescent="0.25">
      <c r="F785" s="79"/>
      <c r="G785" s="1"/>
      <c r="I785" s="1"/>
      <c r="Q785" s="1"/>
      <c r="R785" s="287"/>
    </row>
    <row r="786" spans="6:18" ht="15.75" customHeight="1" x14ac:dyDescent="0.25">
      <c r="F786" s="79"/>
      <c r="G786" s="1"/>
      <c r="I786" s="1"/>
      <c r="Q786" s="1"/>
      <c r="R786" s="287"/>
    </row>
    <row r="787" spans="6:18" ht="15.75" customHeight="1" x14ac:dyDescent="0.25">
      <c r="F787" s="79"/>
      <c r="G787" s="1"/>
      <c r="I787" s="1"/>
      <c r="Q787" s="1"/>
      <c r="R787" s="287"/>
    </row>
    <row r="788" spans="6:18" ht="15.75" customHeight="1" x14ac:dyDescent="0.25">
      <c r="F788" s="79"/>
      <c r="G788" s="1"/>
      <c r="I788" s="1"/>
      <c r="Q788" s="1"/>
      <c r="R788" s="287"/>
    </row>
    <row r="789" spans="6:18" ht="15.75" customHeight="1" x14ac:dyDescent="0.25">
      <c r="F789" s="79"/>
      <c r="G789" s="1"/>
      <c r="I789" s="1"/>
      <c r="Q789" s="1"/>
      <c r="R789" s="287"/>
    </row>
    <row r="790" spans="6:18" ht="15.75" customHeight="1" x14ac:dyDescent="0.25">
      <c r="F790" s="79"/>
      <c r="G790" s="1"/>
      <c r="I790" s="1"/>
      <c r="Q790" s="1"/>
      <c r="R790" s="287"/>
    </row>
    <row r="791" spans="6:18" ht="15.75" customHeight="1" x14ac:dyDescent="0.25">
      <c r="F791" s="79"/>
      <c r="G791" s="1"/>
      <c r="I791" s="1"/>
      <c r="Q791" s="1"/>
      <c r="R791" s="287"/>
    </row>
    <row r="792" spans="6:18" ht="15.75" customHeight="1" x14ac:dyDescent="0.25">
      <c r="F792" s="79"/>
      <c r="G792" s="1"/>
      <c r="I792" s="1"/>
      <c r="Q792" s="1"/>
      <c r="R792" s="287"/>
    </row>
    <row r="793" spans="6:18" ht="15.75" customHeight="1" x14ac:dyDescent="0.25">
      <c r="F793" s="79"/>
      <c r="G793" s="1"/>
      <c r="I793" s="1"/>
      <c r="Q793" s="1"/>
      <c r="R793" s="287"/>
    </row>
    <row r="794" spans="6:18" ht="15.75" customHeight="1" x14ac:dyDescent="0.25">
      <c r="F794" s="79"/>
      <c r="G794" s="1"/>
      <c r="I794" s="1"/>
      <c r="Q794" s="1"/>
      <c r="R794" s="287"/>
    </row>
    <row r="795" spans="6:18" ht="15.75" customHeight="1" x14ac:dyDescent="0.25">
      <c r="F795" s="79"/>
      <c r="G795" s="1"/>
      <c r="I795" s="1"/>
      <c r="Q795" s="1"/>
      <c r="R795" s="287"/>
    </row>
    <row r="796" spans="6:18" ht="15.75" customHeight="1" x14ac:dyDescent="0.25">
      <c r="F796" s="79"/>
      <c r="G796" s="1"/>
      <c r="I796" s="1"/>
      <c r="Q796" s="1"/>
      <c r="R796" s="287"/>
    </row>
    <row r="797" spans="6:18" ht="15.75" customHeight="1" x14ac:dyDescent="0.25">
      <c r="F797" s="79"/>
      <c r="G797" s="1"/>
      <c r="I797" s="1"/>
      <c r="Q797" s="1"/>
      <c r="R797" s="287"/>
    </row>
    <row r="798" spans="6:18" ht="15.75" customHeight="1" x14ac:dyDescent="0.25">
      <c r="F798" s="79"/>
      <c r="G798" s="1"/>
      <c r="I798" s="1"/>
      <c r="Q798" s="1"/>
      <c r="R798" s="287"/>
    </row>
    <row r="799" spans="6:18" ht="15.75" customHeight="1" x14ac:dyDescent="0.25">
      <c r="F799" s="79"/>
      <c r="G799" s="1"/>
      <c r="I799" s="1"/>
      <c r="Q799" s="1"/>
      <c r="R799" s="287"/>
    </row>
    <row r="800" spans="6:18" ht="15.75" customHeight="1" x14ac:dyDescent="0.25">
      <c r="F800" s="79"/>
      <c r="G800" s="1"/>
      <c r="I800" s="1"/>
      <c r="Q800" s="1"/>
      <c r="R800" s="287"/>
    </row>
    <row r="801" spans="6:18" ht="15.75" customHeight="1" x14ac:dyDescent="0.25">
      <c r="F801" s="79"/>
      <c r="G801" s="1"/>
      <c r="I801" s="1"/>
      <c r="Q801" s="1"/>
      <c r="R801" s="287"/>
    </row>
    <row r="802" spans="6:18" ht="15.75" customHeight="1" x14ac:dyDescent="0.25">
      <c r="F802" s="79"/>
      <c r="G802" s="1"/>
      <c r="I802" s="1"/>
      <c r="Q802" s="1"/>
      <c r="R802" s="287"/>
    </row>
    <row r="803" spans="6:18" ht="15.75" customHeight="1" x14ac:dyDescent="0.25">
      <c r="F803" s="79"/>
      <c r="G803" s="1"/>
      <c r="I803" s="1"/>
      <c r="Q803" s="1"/>
      <c r="R803" s="287"/>
    </row>
    <row r="804" spans="6:18" ht="15.75" customHeight="1" x14ac:dyDescent="0.25">
      <c r="F804" s="79"/>
      <c r="G804" s="1"/>
      <c r="I804" s="1"/>
      <c r="Q804" s="1"/>
      <c r="R804" s="287"/>
    </row>
    <row r="805" spans="6:18" ht="15.75" customHeight="1" x14ac:dyDescent="0.25">
      <c r="F805" s="79"/>
      <c r="G805" s="1"/>
      <c r="I805" s="1"/>
      <c r="Q805" s="1"/>
      <c r="R805" s="287"/>
    </row>
    <row r="806" spans="6:18" ht="15.75" customHeight="1" x14ac:dyDescent="0.25">
      <c r="F806" s="79"/>
      <c r="G806" s="1"/>
      <c r="I806" s="1"/>
      <c r="Q806" s="1"/>
      <c r="R806" s="287"/>
    </row>
    <row r="807" spans="6:18" ht="15.75" customHeight="1" x14ac:dyDescent="0.25">
      <c r="F807" s="79"/>
      <c r="G807" s="1"/>
      <c r="I807" s="1"/>
      <c r="Q807" s="1"/>
      <c r="R807" s="287"/>
    </row>
    <row r="808" spans="6:18" ht="15.75" customHeight="1" x14ac:dyDescent="0.25">
      <c r="F808" s="79"/>
      <c r="G808" s="1"/>
      <c r="I808" s="1"/>
      <c r="Q808" s="1"/>
      <c r="R808" s="287"/>
    </row>
    <row r="809" spans="6:18" ht="15.75" customHeight="1" x14ac:dyDescent="0.25">
      <c r="F809" s="79"/>
      <c r="G809" s="1"/>
      <c r="I809" s="1"/>
      <c r="Q809" s="1"/>
      <c r="R809" s="287"/>
    </row>
    <row r="810" spans="6:18" ht="15.75" customHeight="1" x14ac:dyDescent="0.25">
      <c r="F810" s="79"/>
      <c r="G810" s="1"/>
      <c r="I810" s="1"/>
      <c r="Q810" s="1"/>
      <c r="R810" s="287"/>
    </row>
    <row r="811" spans="6:18" ht="15.75" customHeight="1" x14ac:dyDescent="0.25">
      <c r="F811" s="79"/>
      <c r="G811" s="1"/>
      <c r="I811" s="1"/>
      <c r="Q811" s="1"/>
      <c r="R811" s="287"/>
    </row>
    <row r="812" spans="6:18" ht="15.75" customHeight="1" x14ac:dyDescent="0.25">
      <c r="F812" s="79"/>
      <c r="G812" s="1"/>
      <c r="I812" s="1"/>
      <c r="Q812" s="1"/>
      <c r="R812" s="287"/>
    </row>
    <row r="813" spans="6:18" ht="15.75" customHeight="1" x14ac:dyDescent="0.25">
      <c r="F813" s="79"/>
      <c r="G813" s="1"/>
      <c r="I813" s="1"/>
      <c r="Q813" s="1"/>
      <c r="R813" s="287"/>
    </row>
    <row r="814" spans="6:18" ht="15.75" customHeight="1" x14ac:dyDescent="0.25">
      <c r="F814" s="79"/>
      <c r="G814" s="1"/>
      <c r="I814" s="1"/>
      <c r="Q814" s="1"/>
      <c r="R814" s="287"/>
    </row>
    <row r="815" spans="6:18" ht="15.75" customHeight="1" x14ac:dyDescent="0.25">
      <c r="F815" s="79"/>
      <c r="G815" s="1"/>
      <c r="I815" s="1"/>
      <c r="Q815" s="1"/>
      <c r="R815" s="287"/>
    </row>
    <row r="816" spans="6:18" ht="15.75" customHeight="1" x14ac:dyDescent="0.25">
      <c r="F816" s="79"/>
      <c r="G816" s="1"/>
      <c r="I816" s="1"/>
      <c r="Q816" s="1"/>
      <c r="R816" s="287"/>
    </row>
    <row r="817" spans="6:18" ht="15.75" customHeight="1" x14ac:dyDescent="0.25">
      <c r="F817" s="79"/>
      <c r="G817" s="1"/>
      <c r="I817" s="1"/>
      <c r="Q817" s="1"/>
      <c r="R817" s="287"/>
    </row>
    <row r="818" spans="6:18" ht="15.75" customHeight="1" x14ac:dyDescent="0.25">
      <c r="F818" s="79"/>
      <c r="G818" s="1"/>
      <c r="I818" s="1"/>
      <c r="Q818" s="1"/>
      <c r="R818" s="287"/>
    </row>
    <row r="819" spans="6:18" ht="15.75" customHeight="1" x14ac:dyDescent="0.25">
      <c r="F819" s="79"/>
      <c r="G819" s="1"/>
      <c r="I819" s="1"/>
      <c r="Q819" s="1"/>
      <c r="R819" s="287"/>
    </row>
    <row r="820" spans="6:18" ht="15.75" customHeight="1" x14ac:dyDescent="0.25">
      <c r="F820" s="79"/>
      <c r="G820" s="1"/>
      <c r="I820" s="1"/>
      <c r="Q820" s="1"/>
      <c r="R820" s="287"/>
    </row>
    <row r="821" spans="6:18" ht="15.75" customHeight="1" x14ac:dyDescent="0.25">
      <c r="F821" s="79"/>
      <c r="G821" s="1"/>
      <c r="I821" s="1"/>
      <c r="Q821" s="1"/>
      <c r="R821" s="287"/>
    </row>
    <row r="822" spans="6:18" ht="15.75" customHeight="1" x14ac:dyDescent="0.25">
      <c r="F822" s="79"/>
      <c r="G822" s="1"/>
      <c r="I822" s="1"/>
      <c r="Q822" s="1"/>
      <c r="R822" s="287"/>
    </row>
    <row r="823" spans="6:18" ht="15.75" customHeight="1" x14ac:dyDescent="0.25">
      <c r="F823" s="79"/>
      <c r="G823" s="1"/>
      <c r="I823" s="1"/>
      <c r="Q823" s="1"/>
      <c r="R823" s="287"/>
    </row>
    <row r="824" spans="6:18" ht="15.75" customHeight="1" x14ac:dyDescent="0.25">
      <c r="F824" s="79"/>
      <c r="G824" s="1"/>
      <c r="I824" s="1"/>
      <c r="Q824" s="1"/>
      <c r="R824" s="287"/>
    </row>
    <row r="825" spans="6:18" ht="15.75" customHeight="1" x14ac:dyDescent="0.25">
      <c r="F825" s="79"/>
      <c r="G825" s="1"/>
      <c r="I825" s="1"/>
      <c r="Q825" s="1"/>
      <c r="R825" s="287"/>
    </row>
    <row r="826" spans="6:18" ht="15.75" customHeight="1" x14ac:dyDescent="0.25">
      <c r="F826" s="79"/>
      <c r="G826" s="1"/>
      <c r="I826" s="1"/>
      <c r="Q826" s="1"/>
      <c r="R826" s="287"/>
    </row>
    <row r="827" spans="6:18" ht="15.75" customHeight="1" x14ac:dyDescent="0.25">
      <c r="F827" s="79"/>
      <c r="G827" s="1"/>
      <c r="I827" s="1"/>
      <c r="Q827" s="1"/>
      <c r="R827" s="287"/>
    </row>
    <row r="828" spans="6:18" ht="15.75" customHeight="1" x14ac:dyDescent="0.25">
      <c r="F828" s="79"/>
      <c r="G828" s="1"/>
      <c r="I828" s="1"/>
      <c r="Q828" s="1"/>
      <c r="R828" s="287"/>
    </row>
    <row r="829" spans="6:18" ht="15.75" customHeight="1" x14ac:dyDescent="0.25">
      <c r="F829" s="79"/>
      <c r="G829" s="1"/>
      <c r="I829" s="1"/>
      <c r="Q829" s="1"/>
      <c r="R829" s="287"/>
    </row>
    <row r="830" spans="6:18" ht="15.75" customHeight="1" x14ac:dyDescent="0.25">
      <c r="F830" s="79"/>
      <c r="G830" s="1"/>
      <c r="I830" s="1"/>
      <c r="Q830" s="1"/>
      <c r="R830" s="287"/>
    </row>
    <row r="831" spans="6:18" ht="15.75" customHeight="1" x14ac:dyDescent="0.25">
      <c r="F831" s="79"/>
      <c r="G831" s="1"/>
      <c r="I831" s="1"/>
      <c r="Q831" s="1"/>
      <c r="R831" s="287"/>
    </row>
    <row r="832" spans="6:18" ht="15.75" customHeight="1" x14ac:dyDescent="0.25">
      <c r="F832" s="79"/>
      <c r="G832" s="1"/>
      <c r="I832" s="1"/>
      <c r="Q832" s="1"/>
      <c r="R832" s="287"/>
    </row>
    <row r="833" spans="6:18" ht="15.75" customHeight="1" x14ac:dyDescent="0.25">
      <c r="F833" s="79"/>
      <c r="G833" s="1"/>
      <c r="I833" s="1"/>
      <c r="Q833" s="1"/>
      <c r="R833" s="287"/>
    </row>
    <row r="834" spans="6:18" ht="15.75" customHeight="1" x14ac:dyDescent="0.25">
      <c r="F834" s="79"/>
      <c r="G834" s="1"/>
      <c r="I834" s="1"/>
      <c r="Q834" s="1"/>
      <c r="R834" s="287"/>
    </row>
    <row r="835" spans="6:18" ht="15.75" customHeight="1" x14ac:dyDescent="0.25">
      <c r="F835" s="79"/>
      <c r="G835" s="1"/>
      <c r="I835" s="1"/>
      <c r="Q835" s="1"/>
      <c r="R835" s="287"/>
    </row>
    <row r="836" spans="6:18" ht="15.75" customHeight="1" x14ac:dyDescent="0.25">
      <c r="F836" s="79"/>
      <c r="G836" s="1"/>
      <c r="I836" s="1"/>
      <c r="Q836" s="1"/>
      <c r="R836" s="287"/>
    </row>
    <row r="837" spans="6:18" ht="15.75" customHeight="1" x14ac:dyDescent="0.25">
      <c r="F837" s="79"/>
      <c r="G837" s="1"/>
      <c r="I837" s="1"/>
      <c r="Q837" s="1"/>
      <c r="R837" s="287"/>
    </row>
    <row r="838" spans="6:18" ht="15.75" customHeight="1" x14ac:dyDescent="0.25">
      <c r="F838" s="79"/>
      <c r="G838" s="1"/>
      <c r="I838" s="1"/>
      <c r="Q838" s="1"/>
      <c r="R838" s="287"/>
    </row>
    <row r="839" spans="6:18" ht="15.75" customHeight="1" x14ac:dyDescent="0.25">
      <c r="F839" s="79"/>
      <c r="G839" s="1"/>
      <c r="I839" s="1"/>
      <c r="Q839" s="1"/>
      <c r="R839" s="287"/>
    </row>
    <row r="840" spans="6:18" ht="15.75" customHeight="1" x14ac:dyDescent="0.25">
      <c r="F840" s="79"/>
      <c r="G840" s="1"/>
      <c r="I840" s="1"/>
      <c r="Q840" s="1"/>
      <c r="R840" s="287"/>
    </row>
    <row r="841" spans="6:18" ht="15.75" customHeight="1" x14ac:dyDescent="0.25">
      <c r="F841" s="79"/>
      <c r="G841" s="1"/>
      <c r="I841" s="1"/>
      <c r="Q841" s="1"/>
      <c r="R841" s="287"/>
    </row>
    <row r="842" spans="6:18" ht="15.75" customHeight="1" x14ac:dyDescent="0.25">
      <c r="F842" s="79"/>
      <c r="G842" s="1"/>
      <c r="I842" s="1"/>
      <c r="Q842" s="1"/>
      <c r="R842" s="287"/>
    </row>
    <row r="843" spans="6:18" ht="15.75" customHeight="1" x14ac:dyDescent="0.25">
      <c r="F843" s="79"/>
      <c r="G843" s="1"/>
      <c r="I843" s="1"/>
      <c r="Q843" s="1"/>
      <c r="R843" s="287"/>
    </row>
    <row r="844" spans="6:18" ht="15.75" customHeight="1" x14ac:dyDescent="0.25">
      <c r="F844" s="79"/>
      <c r="G844" s="1"/>
      <c r="I844" s="1"/>
      <c r="Q844" s="1"/>
      <c r="R844" s="287"/>
    </row>
    <row r="845" spans="6:18" ht="15.75" customHeight="1" x14ac:dyDescent="0.25">
      <c r="F845" s="79"/>
      <c r="G845" s="1"/>
      <c r="I845" s="1"/>
      <c r="Q845" s="1"/>
      <c r="R845" s="287"/>
    </row>
    <row r="846" spans="6:18" ht="15.75" customHeight="1" x14ac:dyDescent="0.25">
      <c r="F846" s="79"/>
      <c r="G846" s="1"/>
      <c r="I846" s="1"/>
      <c r="Q846" s="1"/>
      <c r="R846" s="287"/>
    </row>
    <row r="847" spans="6:18" ht="15.75" customHeight="1" x14ac:dyDescent="0.25">
      <c r="F847" s="79"/>
      <c r="G847" s="1"/>
      <c r="I847" s="1"/>
      <c r="Q847" s="1"/>
      <c r="R847" s="287"/>
    </row>
    <row r="848" spans="6:18" ht="15.75" customHeight="1" x14ac:dyDescent="0.25">
      <c r="F848" s="79"/>
      <c r="G848" s="1"/>
      <c r="I848" s="1"/>
      <c r="Q848" s="1"/>
      <c r="R848" s="287"/>
    </row>
    <row r="849" spans="6:18" ht="15.75" customHeight="1" x14ac:dyDescent="0.25">
      <c r="F849" s="79"/>
      <c r="G849" s="1"/>
      <c r="I849" s="1"/>
      <c r="Q849" s="1"/>
      <c r="R849" s="287"/>
    </row>
    <row r="850" spans="6:18" ht="15.75" customHeight="1" x14ac:dyDescent="0.25">
      <c r="F850" s="79"/>
      <c r="G850" s="1"/>
      <c r="I850" s="1"/>
      <c r="Q850" s="1"/>
      <c r="R850" s="287"/>
    </row>
    <row r="851" spans="6:18" ht="15.75" customHeight="1" x14ac:dyDescent="0.25">
      <c r="F851" s="79"/>
      <c r="G851" s="1"/>
      <c r="I851" s="1"/>
      <c r="Q851" s="1"/>
      <c r="R851" s="287"/>
    </row>
    <row r="852" spans="6:18" ht="15.75" customHeight="1" x14ac:dyDescent="0.25">
      <c r="F852" s="79"/>
      <c r="G852" s="1"/>
      <c r="I852" s="1"/>
      <c r="Q852" s="1"/>
      <c r="R852" s="287"/>
    </row>
    <row r="853" spans="6:18" ht="15.75" customHeight="1" x14ac:dyDescent="0.25">
      <c r="F853" s="79"/>
      <c r="G853" s="1"/>
      <c r="I853" s="1"/>
      <c r="Q853" s="1"/>
      <c r="R853" s="287"/>
    </row>
    <row r="854" spans="6:18" ht="15.75" customHeight="1" x14ac:dyDescent="0.25">
      <c r="F854" s="79"/>
      <c r="G854" s="1"/>
      <c r="I854" s="1"/>
      <c r="Q854" s="1"/>
      <c r="R854" s="287"/>
    </row>
    <row r="855" spans="6:18" ht="15.75" customHeight="1" x14ac:dyDescent="0.25">
      <c r="F855" s="79"/>
      <c r="G855" s="1"/>
      <c r="I855" s="1"/>
      <c r="Q855" s="1"/>
      <c r="R855" s="287"/>
    </row>
    <row r="856" spans="6:18" ht="15.75" customHeight="1" x14ac:dyDescent="0.25">
      <c r="F856" s="79"/>
      <c r="G856" s="1"/>
      <c r="I856" s="1"/>
      <c r="Q856" s="1"/>
      <c r="R856" s="287"/>
    </row>
    <row r="857" spans="6:18" ht="15.75" customHeight="1" x14ac:dyDescent="0.25">
      <c r="F857" s="79"/>
      <c r="G857" s="1"/>
      <c r="I857" s="1"/>
      <c r="Q857" s="1"/>
      <c r="R857" s="287"/>
    </row>
    <row r="858" spans="6:18" ht="15.75" customHeight="1" x14ac:dyDescent="0.25">
      <c r="F858" s="79"/>
      <c r="G858" s="1"/>
      <c r="I858" s="1"/>
      <c r="Q858" s="1"/>
      <c r="R858" s="287"/>
    </row>
    <row r="859" spans="6:18" ht="15.75" customHeight="1" x14ac:dyDescent="0.25">
      <c r="F859" s="79"/>
      <c r="G859" s="1"/>
      <c r="I859" s="1"/>
      <c r="Q859" s="1"/>
      <c r="R859" s="287"/>
    </row>
    <row r="860" spans="6:18" ht="15.75" customHeight="1" x14ac:dyDescent="0.25">
      <c r="F860" s="79"/>
      <c r="G860" s="1"/>
      <c r="I860" s="1"/>
      <c r="Q860" s="1"/>
      <c r="R860" s="287"/>
    </row>
    <row r="861" spans="6:18" ht="15.75" customHeight="1" x14ac:dyDescent="0.25">
      <c r="F861" s="79"/>
      <c r="G861" s="1"/>
      <c r="I861" s="1"/>
      <c r="Q861" s="1"/>
      <c r="R861" s="287"/>
    </row>
    <row r="862" spans="6:18" ht="15.75" customHeight="1" x14ac:dyDescent="0.25">
      <c r="F862" s="79"/>
      <c r="G862" s="1"/>
      <c r="I862" s="1"/>
      <c r="Q862" s="1"/>
      <c r="R862" s="287"/>
    </row>
    <row r="863" spans="6:18" ht="15.75" customHeight="1" x14ac:dyDescent="0.25">
      <c r="F863" s="79"/>
      <c r="G863" s="1"/>
      <c r="I863" s="1"/>
      <c r="Q863" s="1"/>
      <c r="R863" s="287"/>
    </row>
    <row r="864" spans="6:18" ht="15.75" customHeight="1" x14ac:dyDescent="0.25">
      <c r="F864" s="79"/>
      <c r="G864" s="1"/>
      <c r="I864" s="1"/>
      <c r="Q864" s="1"/>
      <c r="R864" s="287"/>
    </row>
    <row r="865" spans="6:18" ht="15.75" customHeight="1" x14ac:dyDescent="0.25">
      <c r="F865" s="79"/>
      <c r="G865" s="1"/>
      <c r="I865" s="1"/>
      <c r="Q865" s="1"/>
      <c r="R865" s="287"/>
    </row>
    <row r="866" spans="6:18" ht="15.75" customHeight="1" x14ac:dyDescent="0.25">
      <c r="F866" s="79"/>
      <c r="G866" s="1"/>
      <c r="I866" s="1"/>
      <c r="Q866" s="1"/>
      <c r="R866" s="287"/>
    </row>
    <row r="867" spans="6:18" ht="15.75" customHeight="1" x14ac:dyDescent="0.25">
      <c r="F867" s="79"/>
      <c r="G867" s="1"/>
      <c r="I867" s="1"/>
      <c r="Q867" s="1"/>
      <c r="R867" s="287"/>
    </row>
    <row r="868" spans="6:18" ht="15.75" customHeight="1" x14ac:dyDescent="0.25">
      <c r="F868" s="79"/>
      <c r="G868" s="1"/>
      <c r="I868" s="1"/>
      <c r="Q868" s="1"/>
      <c r="R868" s="287"/>
    </row>
    <row r="869" spans="6:18" ht="15.75" customHeight="1" x14ac:dyDescent="0.25">
      <c r="F869" s="79"/>
      <c r="G869" s="1"/>
      <c r="I869" s="1"/>
      <c r="Q869" s="1"/>
      <c r="R869" s="287"/>
    </row>
    <row r="870" spans="6:18" ht="15.75" customHeight="1" x14ac:dyDescent="0.25">
      <c r="F870" s="79"/>
      <c r="G870" s="1"/>
      <c r="I870" s="1"/>
      <c r="Q870" s="1"/>
      <c r="R870" s="287"/>
    </row>
    <row r="871" spans="6:18" ht="15.75" customHeight="1" x14ac:dyDescent="0.25">
      <c r="F871" s="79"/>
      <c r="G871" s="1"/>
      <c r="I871" s="1"/>
      <c r="Q871" s="1"/>
      <c r="R871" s="287"/>
    </row>
    <row r="872" spans="6:18" ht="15.75" customHeight="1" x14ac:dyDescent="0.25">
      <c r="F872" s="79"/>
      <c r="G872" s="1"/>
      <c r="I872" s="1"/>
      <c r="Q872" s="1"/>
      <c r="R872" s="287"/>
    </row>
    <row r="873" spans="6:18" ht="15.75" customHeight="1" x14ac:dyDescent="0.25">
      <c r="F873" s="79"/>
      <c r="G873" s="1"/>
      <c r="I873" s="1"/>
      <c r="Q873" s="1"/>
      <c r="R873" s="287"/>
    </row>
    <row r="874" spans="6:18" ht="15.75" customHeight="1" x14ac:dyDescent="0.25">
      <c r="F874" s="79"/>
      <c r="G874" s="1"/>
      <c r="I874" s="1"/>
      <c r="Q874" s="1"/>
      <c r="R874" s="287"/>
    </row>
    <row r="875" spans="6:18" ht="15.75" customHeight="1" x14ac:dyDescent="0.25">
      <c r="F875" s="79"/>
      <c r="G875" s="1"/>
      <c r="I875" s="1"/>
      <c r="Q875" s="1"/>
      <c r="R875" s="287"/>
    </row>
    <row r="876" spans="6:18" ht="15.75" customHeight="1" x14ac:dyDescent="0.25">
      <c r="F876" s="79"/>
      <c r="G876" s="1"/>
      <c r="I876" s="1"/>
      <c r="Q876" s="1"/>
      <c r="R876" s="287"/>
    </row>
    <row r="877" spans="6:18" ht="15.75" customHeight="1" x14ac:dyDescent="0.25">
      <c r="F877" s="79"/>
      <c r="G877" s="1"/>
      <c r="I877" s="1"/>
      <c r="Q877" s="1"/>
      <c r="R877" s="287"/>
    </row>
    <row r="878" spans="6:18" ht="15.75" customHeight="1" x14ac:dyDescent="0.25">
      <c r="F878" s="79"/>
      <c r="G878" s="1"/>
      <c r="I878" s="1"/>
      <c r="Q878" s="1"/>
      <c r="R878" s="287"/>
    </row>
    <row r="879" spans="6:18" ht="15.75" customHeight="1" x14ac:dyDescent="0.25">
      <c r="F879" s="79"/>
      <c r="G879" s="1"/>
      <c r="I879" s="1"/>
      <c r="Q879" s="1"/>
      <c r="R879" s="287"/>
    </row>
    <row r="880" spans="6:18" ht="15.75" customHeight="1" x14ac:dyDescent="0.25">
      <c r="F880" s="79"/>
      <c r="G880" s="1"/>
      <c r="I880" s="1"/>
      <c r="Q880" s="1"/>
      <c r="R880" s="287"/>
    </row>
    <row r="881" spans="6:18" ht="15.75" customHeight="1" x14ac:dyDescent="0.25">
      <c r="F881" s="79"/>
      <c r="G881" s="1"/>
      <c r="I881" s="1"/>
      <c r="Q881" s="1"/>
      <c r="R881" s="287"/>
    </row>
    <row r="882" spans="6:18" ht="15.75" customHeight="1" x14ac:dyDescent="0.25">
      <c r="F882" s="79"/>
      <c r="G882" s="1"/>
      <c r="I882" s="1"/>
      <c r="Q882" s="1"/>
      <c r="R882" s="287"/>
    </row>
    <row r="883" spans="6:18" ht="15.75" customHeight="1" x14ac:dyDescent="0.25">
      <c r="F883" s="79"/>
      <c r="G883" s="1"/>
      <c r="I883" s="1"/>
      <c r="Q883" s="1"/>
      <c r="R883" s="287"/>
    </row>
    <row r="884" spans="6:18" ht="15.75" customHeight="1" x14ac:dyDescent="0.25">
      <c r="F884" s="79"/>
      <c r="G884" s="1"/>
      <c r="I884" s="1"/>
      <c r="Q884" s="1"/>
      <c r="R884" s="287"/>
    </row>
    <row r="885" spans="6:18" ht="15.75" customHeight="1" x14ac:dyDescent="0.25">
      <c r="F885" s="79"/>
      <c r="G885" s="1"/>
      <c r="I885" s="1"/>
      <c r="Q885" s="1"/>
      <c r="R885" s="287"/>
    </row>
    <row r="886" spans="6:18" ht="15.75" customHeight="1" x14ac:dyDescent="0.25">
      <c r="F886" s="79"/>
      <c r="G886" s="1"/>
      <c r="I886" s="1"/>
      <c r="Q886" s="1"/>
      <c r="R886" s="287"/>
    </row>
    <row r="887" spans="6:18" ht="15.75" customHeight="1" x14ac:dyDescent="0.25">
      <c r="F887" s="79"/>
      <c r="G887" s="1"/>
      <c r="I887" s="1"/>
      <c r="Q887" s="1"/>
      <c r="R887" s="287"/>
    </row>
    <row r="888" spans="6:18" ht="15.75" customHeight="1" x14ac:dyDescent="0.25">
      <c r="F888" s="79"/>
      <c r="G888" s="1"/>
      <c r="I888" s="1"/>
      <c r="Q888" s="1"/>
      <c r="R888" s="287"/>
    </row>
    <row r="889" spans="6:18" ht="15.75" customHeight="1" x14ac:dyDescent="0.25">
      <c r="F889" s="79"/>
      <c r="G889" s="1"/>
      <c r="I889" s="1"/>
      <c r="Q889" s="1"/>
      <c r="R889" s="287"/>
    </row>
    <row r="890" spans="6:18" ht="15.75" customHeight="1" x14ac:dyDescent="0.25">
      <c r="F890" s="79"/>
      <c r="G890" s="1"/>
      <c r="I890" s="1"/>
      <c r="Q890" s="1"/>
      <c r="R890" s="287"/>
    </row>
    <row r="891" spans="6:18" ht="15.75" customHeight="1" x14ac:dyDescent="0.25">
      <c r="F891" s="79"/>
      <c r="G891" s="1"/>
      <c r="I891" s="1"/>
      <c r="Q891" s="1"/>
      <c r="R891" s="287"/>
    </row>
    <row r="892" spans="6:18" ht="15.75" customHeight="1" x14ac:dyDescent="0.25">
      <c r="F892" s="79"/>
      <c r="G892" s="1"/>
      <c r="I892" s="1"/>
      <c r="Q892" s="1"/>
      <c r="R892" s="287"/>
    </row>
    <row r="893" spans="6:18" ht="15.75" customHeight="1" x14ac:dyDescent="0.25">
      <c r="F893" s="79"/>
      <c r="G893" s="1"/>
      <c r="I893" s="1"/>
      <c r="Q893" s="1"/>
      <c r="R893" s="287"/>
    </row>
    <row r="894" spans="6:18" ht="15.75" customHeight="1" x14ac:dyDescent="0.25">
      <c r="F894" s="79"/>
      <c r="G894" s="1"/>
      <c r="I894" s="1"/>
      <c r="Q894" s="1"/>
      <c r="R894" s="287"/>
    </row>
    <row r="895" spans="6:18" ht="15.75" customHeight="1" x14ac:dyDescent="0.25">
      <c r="F895" s="79"/>
      <c r="G895" s="1"/>
      <c r="I895" s="1"/>
      <c r="Q895" s="1"/>
      <c r="R895" s="287"/>
    </row>
    <row r="896" spans="6:18" ht="15.75" customHeight="1" x14ac:dyDescent="0.25">
      <c r="F896" s="79"/>
      <c r="G896" s="1"/>
      <c r="I896" s="1"/>
      <c r="Q896" s="1"/>
      <c r="R896" s="287"/>
    </row>
    <row r="897" spans="6:18" ht="15.75" customHeight="1" x14ac:dyDescent="0.25">
      <c r="F897" s="79"/>
      <c r="G897" s="1"/>
      <c r="I897" s="1"/>
      <c r="Q897" s="1"/>
      <c r="R897" s="287"/>
    </row>
    <row r="898" spans="6:18" ht="15.75" customHeight="1" x14ac:dyDescent="0.25">
      <c r="F898" s="79"/>
      <c r="G898" s="1"/>
      <c r="I898" s="1"/>
      <c r="Q898" s="1"/>
      <c r="R898" s="287"/>
    </row>
    <row r="899" spans="6:18" ht="15.75" customHeight="1" x14ac:dyDescent="0.25">
      <c r="F899" s="79"/>
      <c r="G899" s="1"/>
      <c r="I899" s="1"/>
      <c r="Q899" s="1"/>
      <c r="R899" s="287"/>
    </row>
    <row r="900" spans="6:18" ht="15.75" customHeight="1" x14ac:dyDescent="0.25">
      <c r="F900" s="79"/>
      <c r="G900" s="1"/>
      <c r="I900" s="1"/>
      <c r="Q900" s="1"/>
      <c r="R900" s="287"/>
    </row>
    <row r="901" spans="6:18" ht="15.75" customHeight="1" x14ac:dyDescent="0.25">
      <c r="F901" s="79"/>
      <c r="G901" s="1"/>
      <c r="I901" s="1"/>
      <c r="Q901" s="1"/>
      <c r="R901" s="287"/>
    </row>
    <row r="902" spans="6:18" ht="15.75" customHeight="1" x14ac:dyDescent="0.25">
      <c r="F902" s="79"/>
      <c r="G902" s="1"/>
      <c r="I902" s="1"/>
      <c r="Q902" s="1"/>
      <c r="R902" s="287"/>
    </row>
    <row r="903" spans="6:18" ht="15.75" customHeight="1" x14ac:dyDescent="0.25">
      <c r="F903" s="79"/>
      <c r="G903" s="1"/>
      <c r="I903" s="1"/>
      <c r="Q903" s="1"/>
      <c r="R903" s="287"/>
    </row>
    <row r="904" spans="6:18" ht="15.75" customHeight="1" x14ac:dyDescent="0.25">
      <c r="F904" s="79"/>
      <c r="G904" s="1"/>
      <c r="I904" s="1"/>
      <c r="Q904" s="1"/>
      <c r="R904" s="287"/>
    </row>
    <row r="905" spans="6:18" ht="15.75" customHeight="1" x14ac:dyDescent="0.25">
      <c r="F905" s="79"/>
      <c r="G905" s="1"/>
      <c r="I905" s="1"/>
      <c r="Q905" s="1"/>
      <c r="R905" s="287"/>
    </row>
    <row r="906" spans="6:18" ht="15.75" customHeight="1" x14ac:dyDescent="0.25">
      <c r="F906" s="79"/>
      <c r="G906" s="1"/>
      <c r="I906" s="1"/>
      <c r="Q906" s="1"/>
      <c r="R906" s="287"/>
    </row>
    <row r="907" spans="6:18" ht="15.75" customHeight="1" x14ac:dyDescent="0.25">
      <c r="F907" s="79"/>
      <c r="G907" s="1"/>
      <c r="I907" s="1"/>
      <c r="Q907" s="1"/>
      <c r="R907" s="287"/>
    </row>
    <row r="908" spans="6:18" ht="15.75" customHeight="1" x14ac:dyDescent="0.25">
      <c r="F908" s="79"/>
      <c r="G908" s="1"/>
      <c r="I908" s="1"/>
      <c r="Q908" s="1"/>
      <c r="R908" s="287"/>
    </row>
    <row r="909" spans="6:18" ht="15.75" customHeight="1" x14ac:dyDescent="0.25">
      <c r="F909" s="79"/>
      <c r="G909" s="1"/>
      <c r="I909" s="1"/>
      <c r="Q909" s="1"/>
      <c r="R909" s="287"/>
    </row>
    <row r="910" spans="6:18" ht="15.75" customHeight="1" x14ac:dyDescent="0.25">
      <c r="F910" s="79"/>
      <c r="G910" s="1"/>
      <c r="I910" s="1"/>
      <c r="Q910" s="1"/>
      <c r="R910" s="287"/>
    </row>
    <row r="911" spans="6:18" ht="15.75" customHeight="1" x14ac:dyDescent="0.25">
      <c r="F911" s="79"/>
      <c r="G911" s="1"/>
      <c r="I911" s="1"/>
      <c r="Q911" s="1"/>
      <c r="R911" s="287"/>
    </row>
    <row r="912" spans="6:18" ht="15.75" customHeight="1" x14ac:dyDescent="0.25">
      <c r="F912" s="79"/>
      <c r="G912" s="1"/>
      <c r="I912" s="1"/>
      <c r="Q912" s="1"/>
      <c r="R912" s="287"/>
    </row>
    <row r="913" spans="6:18" ht="15.75" customHeight="1" x14ac:dyDescent="0.25">
      <c r="F913" s="79"/>
      <c r="G913" s="1"/>
      <c r="I913" s="1"/>
      <c r="Q913" s="1"/>
      <c r="R913" s="287"/>
    </row>
    <row r="914" spans="6:18" ht="15.75" customHeight="1" x14ac:dyDescent="0.25">
      <c r="F914" s="79"/>
      <c r="G914" s="1"/>
      <c r="I914" s="1"/>
      <c r="Q914" s="1"/>
      <c r="R914" s="287"/>
    </row>
    <row r="915" spans="6:18" ht="15.75" customHeight="1" x14ac:dyDescent="0.25">
      <c r="F915" s="79"/>
      <c r="G915" s="1"/>
      <c r="I915" s="1"/>
      <c r="Q915" s="1"/>
      <c r="R915" s="287"/>
    </row>
    <row r="916" spans="6:18" ht="15.75" customHeight="1" x14ac:dyDescent="0.25">
      <c r="F916" s="79"/>
      <c r="G916" s="1"/>
      <c r="I916" s="1"/>
      <c r="Q916" s="1"/>
      <c r="R916" s="287"/>
    </row>
    <row r="917" spans="6:18" ht="15.75" customHeight="1" x14ac:dyDescent="0.25">
      <c r="F917" s="79"/>
      <c r="G917" s="1"/>
      <c r="I917" s="1"/>
      <c r="Q917" s="1"/>
      <c r="R917" s="287"/>
    </row>
    <row r="918" spans="6:18" ht="15.75" customHeight="1" x14ac:dyDescent="0.25">
      <c r="F918" s="79"/>
      <c r="G918" s="1"/>
      <c r="I918" s="1"/>
      <c r="Q918" s="1"/>
      <c r="R918" s="287"/>
    </row>
    <row r="919" spans="6:18" ht="15.75" customHeight="1" x14ac:dyDescent="0.25">
      <c r="F919" s="79"/>
      <c r="G919" s="1"/>
      <c r="I919" s="1"/>
      <c r="Q919" s="1"/>
      <c r="R919" s="287"/>
    </row>
    <row r="920" spans="6:18" ht="15.75" customHeight="1" x14ac:dyDescent="0.25">
      <c r="F920" s="79"/>
      <c r="G920" s="1"/>
      <c r="I920" s="1"/>
      <c r="Q920" s="1"/>
      <c r="R920" s="287"/>
    </row>
    <row r="921" spans="6:18" ht="15.75" customHeight="1" x14ac:dyDescent="0.25">
      <c r="F921" s="79"/>
      <c r="G921" s="1"/>
      <c r="I921" s="1"/>
      <c r="Q921" s="1"/>
      <c r="R921" s="287"/>
    </row>
    <row r="922" spans="6:18" ht="15.75" customHeight="1" x14ac:dyDescent="0.25">
      <c r="F922" s="79"/>
      <c r="G922" s="1"/>
      <c r="I922" s="1"/>
      <c r="Q922" s="1"/>
      <c r="R922" s="287"/>
    </row>
    <row r="923" spans="6:18" ht="15.75" customHeight="1" x14ac:dyDescent="0.25">
      <c r="F923" s="79"/>
      <c r="G923" s="1"/>
      <c r="I923" s="1"/>
      <c r="Q923" s="1"/>
      <c r="R923" s="287"/>
    </row>
    <row r="924" spans="6:18" ht="15.75" customHeight="1" x14ac:dyDescent="0.25">
      <c r="F924" s="79"/>
      <c r="G924" s="1"/>
      <c r="I924" s="1"/>
      <c r="Q924" s="1"/>
      <c r="R924" s="287"/>
    </row>
    <row r="925" spans="6:18" ht="15.75" customHeight="1" x14ac:dyDescent="0.25">
      <c r="F925" s="79"/>
      <c r="G925" s="1"/>
      <c r="I925" s="1"/>
      <c r="Q925" s="1"/>
      <c r="R925" s="287"/>
    </row>
    <row r="926" spans="6:18" ht="15.75" customHeight="1" x14ac:dyDescent="0.25">
      <c r="F926" s="79"/>
      <c r="G926" s="1"/>
      <c r="I926" s="1"/>
      <c r="Q926" s="1"/>
      <c r="R926" s="287"/>
    </row>
    <row r="927" spans="6:18" ht="15.75" customHeight="1" x14ac:dyDescent="0.25">
      <c r="F927" s="79"/>
      <c r="G927" s="1"/>
      <c r="I927" s="1"/>
      <c r="Q927" s="1"/>
      <c r="R927" s="287"/>
    </row>
    <row r="928" spans="6:18" ht="15.75" customHeight="1" x14ac:dyDescent="0.25">
      <c r="F928" s="79"/>
      <c r="G928" s="1"/>
      <c r="I928" s="1"/>
      <c r="Q928" s="1"/>
      <c r="R928" s="287"/>
    </row>
    <row r="929" spans="6:18" ht="15.75" customHeight="1" x14ac:dyDescent="0.25">
      <c r="F929" s="79"/>
      <c r="G929" s="1"/>
      <c r="I929" s="1"/>
      <c r="Q929" s="1"/>
      <c r="R929" s="287"/>
    </row>
    <row r="930" spans="6:18" ht="15.75" customHeight="1" x14ac:dyDescent="0.25">
      <c r="F930" s="79"/>
      <c r="G930" s="1"/>
      <c r="I930" s="1"/>
      <c r="Q930" s="1"/>
      <c r="R930" s="287"/>
    </row>
    <row r="931" spans="6:18" ht="15.75" customHeight="1" x14ac:dyDescent="0.25">
      <c r="F931" s="79"/>
      <c r="G931" s="1"/>
      <c r="I931" s="1"/>
      <c r="Q931" s="1"/>
      <c r="R931" s="287"/>
    </row>
    <row r="932" spans="6:18" ht="15.75" customHeight="1" x14ac:dyDescent="0.25">
      <c r="F932" s="79"/>
      <c r="G932" s="1"/>
      <c r="I932" s="1"/>
      <c r="Q932" s="1"/>
      <c r="R932" s="287"/>
    </row>
    <row r="933" spans="6:18" ht="15.75" customHeight="1" x14ac:dyDescent="0.25">
      <c r="F933" s="79"/>
      <c r="G933" s="1"/>
      <c r="I933" s="1"/>
      <c r="Q933" s="1"/>
      <c r="R933" s="287"/>
    </row>
    <row r="934" spans="6:18" ht="15.75" customHeight="1" x14ac:dyDescent="0.25">
      <c r="F934" s="79"/>
      <c r="G934" s="1"/>
      <c r="I934" s="1"/>
      <c r="Q934" s="1"/>
      <c r="R934" s="287"/>
    </row>
    <row r="935" spans="6:18" ht="15.75" customHeight="1" x14ac:dyDescent="0.25">
      <c r="F935" s="79"/>
      <c r="G935" s="1"/>
      <c r="I935" s="1"/>
      <c r="Q935" s="1"/>
      <c r="R935" s="287"/>
    </row>
    <row r="936" spans="6:18" ht="15.75" customHeight="1" x14ac:dyDescent="0.25">
      <c r="F936" s="79"/>
      <c r="G936" s="1"/>
      <c r="I936" s="1"/>
      <c r="Q936" s="1"/>
      <c r="R936" s="287"/>
    </row>
    <row r="937" spans="6:18" ht="15.75" customHeight="1" x14ac:dyDescent="0.25">
      <c r="F937" s="79"/>
      <c r="G937" s="1"/>
      <c r="I937" s="1"/>
      <c r="Q937" s="1"/>
      <c r="R937" s="287"/>
    </row>
    <row r="938" spans="6:18" ht="15.75" customHeight="1" x14ac:dyDescent="0.25">
      <c r="F938" s="79"/>
      <c r="G938" s="1"/>
      <c r="I938" s="1"/>
      <c r="Q938" s="1"/>
      <c r="R938" s="287"/>
    </row>
    <row r="939" spans="6:18" ht="15.75" customHeight="1" x14ac:dyDescent="0.25">
      <c r="F939" s="79"/>
      <c r="G939" s="1"/>
      <c r="I939" s="1"/>
      <c r="Q939" s="1"/>
      <c r="R939" s="287"/>
    </row>
    <row r="940" spans="6:18" ht="15.75" customHeight="1" x14ac:dyDescent="0.25">
      <c r="F940" s="79"/>
      <c r="G940" s="1"/>
      <c r="I940" s="1"/>
      <c r="Q940" s="1"/>
      <c r="R940" s="287"/>
    </row>
    <row r="941" spans="6:18" ht="15.75" customHeight="1" x14ac:dyDescent="0.25">
      <c r="F941" s="79"/>
      <c r="G941" s="1"/>
      <c r="I941" s="1"/>
      <c r="Q941" s="1"/>
      <c r="R941" s="287"/>
    </row>
    <row r="942" spans="6:18" ht="15.75" customHeight="1" x14ac:dyDescent="0.25">
      <c r="F942" s="79"/>
      <c r="G942" s="1"/>
      <c r="I942" s="1"/>
      <c r="Q942" s="1"/>
      <c r="R942" s="287"/>
    </row>
    <row r="943" spans="6:18" ht="15.75" customHeight="1" x14ac:dyDescent="0.25">
      <c r="F943" s="79"/>
      <c r="G943" s="1"/>
      <c r="I943" s="1"/>
      <c r="Q943" s="1"/>
      <c r="R943" s="287"/>
    </row>
    <row r="944" spans="6:18" ht="15.75" customHeight="1" x14ac:dyDescent="0.25">
      <c r="F944" s="79"/>
      <c r="G944" s="1"/>
      <c r="I944" s="1"/>
      <c r="Q944" s="1"/>
      <c r="R944" s="287"/>
    </row>
    <row r="945" spans="6:18" ht="15.75" customHeight="1" x14ac:dyDescent="0.25">
      <c r="F945" s="79"/>
      <c r="G945" s="1"/>
      <c r="I945" s="1"/>
      <c r="Q945" s="1"/>
      <c r="R945" s="287"/>
    </row>
    <row r="946" spans="6:18" ht="15.75" customHeight="1" x14ac:dyDescent="0.25">
      <c r="F946" s="79"/>
      <c r="G946" s="1"/>
      <c r="I946" s="1"/>
      <c r="Q946" s="1"/>
      <c r="R946" s="287"/>
    </row>
    <row r="947" spans="6:18" ht="15.75" customHeight="1" x14ac:dyDescent="0.25">
      <c r="F947" s="79"/>
      <c r="G947" s="1"/>
      <c r="I947" s="1"/>
      <c r="Q947" s="1"/>
      <c r="R947" s="287"/>
    </row>
    <row r="948" spans="6:18" ht="15.75" customHeight="1" x14ac:dyDescent="0.25">
      <c r="F948" s="79"/>
      <c r="G948" s="1"/>
      <c r="I948" s="1"/>
      <c r="Q948" s="1"/>
      <c r="R948" s="287"/>
    </row>
    <row r="949" spans="6:18" ht="15.75" customHeight="1" x14ac:dyDescent="0.25">
      <c r="F949" s="79"/>
      <c r="G949" s="1"/>
      <c r="I949" s="1"/>
      <c r="Q949" s="1"/>
      <c r="R949" s="287"/>
    </row>
    <row r="950" spans="6:18" ht="15.75" customHeight="1" x14ac:dyDescent="0.25">
      <c r="F950" s="79"/>
      <c r="G950" s="1"/>
      <c r="I950" s="1"/>
      <c r="Q950" s="1"/>
      <c r="R950" s="287"/>
    </row>
    <row r="951" spans="6:18" ht="15.75" customHeight="1" x14ac:dyDescent="0.25">
      <c r="F951" s="79"/>
      <c r="G951" s="1"/>
      <c r="I951" s="1"/>
      <c r="Q951" s="1"/>
      <c r="R951" s="287"/>
    </row>
    <row r="952" spans="6:18" ht="15.75" customHeight="1" x14ac:dyDescent="0.25">
      <c r="F952" s="79"/>
      <c r="G952" s="1"/>
      <c r="I952" s="1"/>
      <c r="Q952" s="1"/>
      <c r="R952" s="287"/>
    </row>
    <row r="953" spans="6:18" ht="15.75" customHeight="1" x14ac:dyDescent="0.25">
      <c r="F953" s="79"/>
      <c r="G953" s="1"/>
      <c r="I953" s="1"/>
      <c r="Q953" s="1"/>
      <c r="R953" s="287"/>
    </row>
    <row r="954" spans="6:18" ht="15.75" customHeight="1" x14ac:dyDescent="0.25">
      <c r="F954" s="79"/>
      <c r="G954" s="1"/>
      <c r="I954" s="1"/>
      <c r="Q954" s="1"/>
      <c r="R954" s="287"/>
    </row>
    <row r="955" spans="6:18" ht="15.75" customHeight="1" x14ac:dyDescent="0.25">
      <c r="F955" s="79"/>
      <c r="G955" s="1"/>
      <c r="I955" s="1"/>
      <c r="Q955" s="1"/>
      <c r="R955" s="287"/>
    </row>
    <row r="956" spans="6:18" ht="15.75" customHeight="1" x14ac:dyDescent="0.25">
      <c r="F956" s="79"/>
      <c r="G956" s="1"/>
      <c r="I956" s="1"/>
      <c r="Q956" s="1"/>
      <c r="R956" s="287"/>
    </row>
    <row r="957" spans="6:18" ht="15.75" customHeight="1" x14ac:dyDescent="0.25">
      <c r="F957" s="79"/>
      <c r="G957" s="1"/>
      <c r="I957" s="1"/>
      <c r="Q957" s="1"/>
      <c r="R957" s="287"/>
    </row>
    <row r="958" spans="6:18" ht="15.75" customHeight="1" x14ac:dyDescent="0.25">
      <c r="F958" s="79"/>
      <c r="G958" s="1"/>
      <c r="I958" s="1"/>
      <c r="Q958" s="1"/>
      <c r="R958" s="287"/>
    </row>
    <row r="959" spans="6:18" ht="15.75" customHeight="1" x14ac:dyDescent="0.25">
      <c r="F959" s="79"/>
      <c r="G959" s="1"/>
      <c r="I959" s="1"/>
      <c r="Q959" s="1"/>
      <c r="R959" s="287"/>
    </row>
    <row r="960" spans="6:18" ht="15.75" customHeight="1" x14ac:dyDescent="0.25">
      <c r="F960" s="79"/>
      <c r="G960" s="1"/>
      <c r="I960" s="1"/>
      <c r="Q960" s="1"/>
      <c r="R960" s="287"/>
    </row>
    <row r="961" spans="6:18" ht="15.75" customHeight="1" x14ac:dyDescent="0.25">
      <c r="F961" s="79"/>
      <c r="G961" s="1"/>
      <c r="I961" s="1"/>
      <c r="Q961" s="1"/>
      <c r="R961" s="287"/>
    </row>
    <row r="962" spans="6:18" ht="15.75" customHeight="1" x14ac:dyDescent="0.25">
      <c r="F962" s="79"/>
      <c r="G962" s="1"/>
      <c r="I962" s="1"/>
      <c r="Q962" s="1"/>
      <c r="R962" s="287"/>
    </row>
    <row r="963" spans="6:18" ht="15.75" customHeight="1" x14ac:dyDescent="0.25">
      <c r="F963" s="79"/>
      <c r="G963" s="1"/>
      <c r="I963" s="1"/>
      <c r="Q963" s="1"/>
      <c r="R963" s="287"/>
    </row>
    <row r="964" spans="6:18" ht="15.75" customHeight="1" x14ac:dyDescent="0.25">
      <c r="F964" s="79"/>
      <c r="G964" s="1"/>
      <c r="I964" s="1"/>
      <c r="Q964" s="1"/>
      <c r="R964" s="287"/>
    </row>
    <row r="965" spans="6:18" ht="15.75" customHeight="1" x14ac:dyDescent="0.25">
      <c r="F965" s="79"/>
      <c r="G965" s="1"/>
      <c r="I965" s="1"/>
      <c r="Q965" s="1"/>
      <c r="R965" s="287"/>
    </row>
    <row r="966" spans="6:18" ht="15.75" customHeight="1" x14ac:dyDescent="0.25">
      <c r="F966" s="79"/>
      <c r="G966" s="1"/>
      <c r="I966" s="1"/>
      <c r="Q966" s="1"/>
      <c r="R966" s="287"/>
    </row>
    <row r="967" spans="6:18" ht="15.75" customHeight="1" x14ac:dyDescent="0.25">
      <c r="F967" s="79"/>
      <c r="G967" s="1"/>
      <c r="I967" s="1"/>
      <c r="Q967" s="1"/>
      <c r="R967" s="287"/>
    </row>
    <row r="968" spans="6:18" ht="15.75" customHeight="1" x14ac:dyDescent="0.25">
      <c r="F968" s="79"/>
      <c r="G968" s="1"/>
      <c r="I968" s="1"/>
      <c r="Q968" s="1"/>
      <c r="R968" s="287"/>
    </row>
    <row r="969" spans="6:18" ht="15.75" customHeight="1" x14ac:dyDescent="0.25">
      <c r="F969" s="79"/>
      <c r="G969" s="1"/>
      <c r="I969" s="1"/>
      <c r="Q969" s="1"/>
      <c r="R969" s="287"/>
    </row>
    <row r="970" spans="6:18" ht="15.75" customHeight="1" x14ac:dyDescent="0.25">
      <c r="F970" s="79"/>
      <c r="G970" s="1"/>
      <c r="I970" s="1"/>
      <c r="Q970" s="1"/>
      <c r="R970" s="287"/>
    </row>
    <row r="971" spans="6:18" ht="15.75" customHeight="1" x14ac:dyDescent="0.25">
      <c r="F971" s="79"/>
      <c r="G971" s="1"/>
      <c r="I971" s="1"/>
      <c r="Q971" s="1"/>
      <c r="R971" s="287"/>
    </row>
    <row r="972" spans="6:18" ht="15.75" customHeight="1" x14ac:dyDescent="0.25">
      <c r="F972" s="79"/>
      <c r="G972" s="1"/>
      <c r="I972" s="1"/>
      <c r="Q972" s="1"/>
      <c r="R972" s="287"/>
    </row>
    <row r="973" spans="6:18" ht="15.75" customHeight="1" x14ac:dyDescent="0.25">
      <c r="F973" s="79"/>
      <c r="G973" s="1"/>
      <c r="I973" s="1"/>
      <c r="Q973" s="1"/>
      <c r="R973" s="287"/>
    </row>
    <row r="974" spans="6:18" ht="15.75" customHeight="1" x14ac:dyDescent="0.25">
      <c r="F974" s="79"/>
      <c r="G974" s="1"/>
      <c r="I974" s="1"/>
      <c r="Q974" s="1"/>
      <c r="R974" s="287"/>
    </row>
    <row r="975" spans="6:18" ht="15.75" customHeight="1" x14ac:dyDescent="0.25">
      <c r="F975" s="79"/>
      <c r="G975" s="1"/>
      <c r="I975" s="1"/>
      <c r="Q975" s="1"/>
      <c r="R975" s="287"/>
    </row>
    <row r="976" spans="6:18" ht="15.75" customHeight="1" x14ac:dyDescent="0.25">
      <c r="F976" s="79"/>
      <c r="G976" s="1"/>
      <c r="I976" s="1"/>
      <c r="Q976" s="1"/>
      <c r="R976" s="287"/>
    </row>
    <row r="977" spans="6:18" ht="15.75" customHeight="1" x14ac:dyDescent="0.25">
      <c r="F977" s="79"/>
      <c r="G977" s="1"/>
      <c r="I977" s="1"/>
      <c r="Q977" s="1"/>
      <c r="R977" s="287"/>
    </row>
    <row r="978" spans="6:18" ht="15.75" customHeight="1" x14ac:dyDescent="0.25">
      <c r="F978" s="79"/>
      <c r="G978" s="1"/>
      <c r="I978" s="1"/>
      <c r="Q978" s="1"/>
      <c r="R978" s="287"/>
    </row>
    <row r="979" spans="6:18" ht="15.75" customHeight="1" x14ac:dyDescent="0.25">
      <c r="F979" s="79"/>
      <c r="G979" s="1"/>
      <c r="I979" s="1"/>
      <c r="Q979" s="1"/>
      <c r="R979" s="287"/>
    </row>
    <row r="980" spans="6:18" ht="15.75" customHeight="1" x14ac:dyDescent="0.25">
      <c r="F980" s="79"/>
      <c r="G980" s="1"/>
      <c r="I980" s="1"/>
      <c r="Q980" s="1"/>
      <c r="R980" s="287"/>
    </row>
    <row r="981" spans="6:18" ht="15.75" customHeight="1" x14ac:dyDescent="0.25">
      <c r="F981" s="79"/>
      <c r="G981" s="1"/>
      <c r="I981" s="1"/>
      <c r="Q981" s="1"/>
      <c r="R981" s="287"/>
    </row>
    <row r="982" spans="6:18" ht="15.75" customHeight="1" x14ac:dyDescent="0.25">
      <c r="F982" s="79"/>
      <c r="G982" s="1"/>
      <c r="I982" s="1"/>
      <c r="Q982" s="1"/>
      <c r="R982" s="287"/>
    </row>
    <row r="983" spans="6:18" ht="15.75" customHeight="1" x14ac:dyDescent="0.25">
      <c r="F983" s="79"/>
      <c r="G983" s="1"/>
      <c r="I983" s="1"/>
      <c r="Q983" s="1"/>
      <c r="R983" s="287"/>
    </row>
    <row r="984" spans="6:18" ht="15.75" customHeight="1" x14ac:dyDescent="0.25">
      <c r="F984" s="79"/>
      <c r="G984" s="1"/>
      <c r="I984" s="1"/>
      <c r="Q984" s="1"/>
      <c r="R984" s="287"/>
    </row>
    <row r="985" spans="6:18" ht="15.75" customHeight="1" x14ac:dyDescent="0.25">
      <c r="F985" s="79"/>
      <c r="G985" s="1"/>
      <c r="I985" s="1"/>
      <c r="Q985" s="1"/>
      <c r="R985" s="287"/>
    </row>
    <row r="986" spans="6:18" ht="15.75" customHeight="1" x14ac:dyDescent="0.25">
      <c r="F986" s="79"/>
      <c r="G986" s="1"/>
      <c r="I986" s="1"/>
      <c r="Q986" s="1"/>
      <c r="R986" s="287"/>
    </row>
    <row r="987" spans="6:18" ht="15.75" customHeight="1" x14ac:dyDescent="0.25">
      <c r="F987" s="79"/>
      <c r="G987" s="1"/>
      <c r="I987" s="1"/>
      <c r="Q987" s="1"/>
      <c r="R987" s="287"/>
    </row>
    <row r="988" spans="6:18" ht="15.75" customHeight="1" x14ac:dyDescent="0.25">
      <c r="F988" s="79"/>
      <c r="G988" s="1"/>
      <c r="I988" s="1"/>
      <c r="Q988" s="1"/>
      <c r="R988" s="287"/>
    </row>
    <row r="989" spans="6:18" ht="15.75" customHeight="1" x14ac:dyDescent="0.25">
      <c r="F989" s="79"/>
      <c r="G989" s="1"/>
      <c r="I989" s="1"/>
      <c r="Q989" s="1"/>
      <c r="R989" s="287"/>
    </row>
    <row r="990" spans="6:18" ht="15.75" customHeight="1" x14ac:dyDescent="0.25">
      <c r="F990" s="79"/>
      <c r="G990" s="1"/>
      <c r="I990" s="1"/>
      <c r="Q990" s="1"/>
      <c r="R990" s="287"/>
    </row>
    <row r="991" spans="6:18" ht="15.75" customHeight="1" x14ac:dyDescent="0.25">
      <c r="F991" s="79"/>
      <c r="G991" s="1"/>
      <c r="I991" s="1"/>
      <c r="Q991" s="1"/>
      <c r="R991" s="287"/>
    </row>
    <row r="992" spans="6:18" ht="15.75" customHeight="1" x14ac:dyDescent="0.25">
      <c r="F992" s="79"/>
      <c r="G992" s="1"/>
      <c r="I992" s="1"/>
      <c r="Q992" s="1"/>
      <c r="R992" s="287"/>
    </row>
    <row r="993" spans="6:18" ht="15.75" customHeight="1" x14ac:dyDescent="0.25">
      <c r="F993" s="79"/>
      <c r="G993" s="1"/>
      <c r="I993" s="1"/>
      <c r="Q993" s="1"/>
      <c r="R993" s="287"/>
    </row>
    <row r="994" spans="6:18" ht="15.75" customHeight="1" x14ac:dyDescent="0.25">
      <c r="F994" s="79"/>
      <c r="G994" s="1"/>
      <c r="I994" s="1"/>
      <c r="Q994" s="1"/>
      <c r="R994" s="287"/>
    </row>
    <row r="995" spans="6:18" ht="15.75" customHeight="1" x14ac:dyDescent="0.25">
      <c r="F995" s="79"/>
      <c r="G995" s="1"/>
      <c r="I995" s="1"/>
      <c r="Q995" s="1"/>
      <c r="R995" s="287"/>
    </row>
    <row r="996" spans="6:18" ht="15.75" customHeight="1" x14ac:dyDescent="0.25">
      <c r="F996" s="79"/>
      <c r="G996" s="1"/>
      <c r="I996" s="1"/>
      <c r="Q996" s="1"/>
      <c r="R996" s="287"/>
    </row>
    <row r="997" spans="6:18" ht="15.75" customHeight="1" x14ac:dyDescent="0.25">
      <c r="F997" s="79"/>
      <c r="G997" s="1"/>
      <c r="I997" s="1"/>
      <c r="Q997" s="1"/>
      <c r="R997" s="287"/>
    </row>
    <row r="998" spans="6:18" ht="15.75" customHeight="1" x14ac:dyDescent="0.25">
      <c r="F998" s="79"/>
      <c r="G998" s="1"/>
      <c r="I998" s="1"/>
      <c r="Q998" s="1"/>
      <c r="R998" s="287"/>
    </row>
    <row r="999" spans="6:18" ht="15.75" customHeight="1" x14ac:dyDescent="0.25">
      <c r="F999" s="79"/>
      <c r="G999" s="1"/>
      <c r="I999" s="1"/>
      <c r="Q999" s="1"/>
      <c r="R999" s="287"/>
    </row>
    <row r="1000" spans="6:18" ht="15.75" customHeight="1" x14ac:dyDescent="0.25">
      <c r="F1000" s="79"/>
      <c r="G1000" s="1"/>
      <c r="I1000" s="1"/>
      <c r="Q1000" s="1"/>
      <c r="R1000" s="287"/>
    </row>
    <row r="1001" spans="6:18" ht="15.75" customHeight="1" x14ac:dyDescent="0.25">
      <c r="F1001" s="79"/>
      <c r="G1001" s="1"/>
      <c r="I1001" s="1"/>
      <c r="Q1001" s="1"/>
      <c r="R1001" s="287"/>
    </row>
    <row r="1002" spans="6:18" ht="15.75" customHeight="1" x14ac:dyDescent="0.25">
      <c r="F1002" s="79"/>
      <c r="G1002" s="1"/>
      <c r="I1002" s="1"/>
      <c r="Q1002" s="1"/>
      <c r="R1002" s="287"/>
    </row>
    <row r="1003" spans="6:18" ht="15.75" customHeight="1" x14ac:dyDescent="0.25">
      <c r="F1003" s="79"/>
      <c r="G1003" s="1"/>
      <c r="I1003" s="1"/>
      <c r="Q1003" s="1"/>
      <c r="R1003" s="287"/>
    </row>
    <row r="1004" spans="6:18" ht="15.75" customHeight="1" x14ac:dyDescent="0.25">
      <c r="F1004" s="79"/>
      <c r="G1004" s="1"/>
      <c r="I1004" s="1"/>
      <c r="Q1004" s="1"/>
      <c r="R1004" s="287"/>
    </row>
    <row r="1005" spans="6:18" ht="15.75" customHeight="1" x14ac:dyDescent="0.25">
      <c r="F1005" s="79"/>
      <c r="G1005" s="1"/>
      <c r="I1005" s="1"/>
      <c r="Q1005" s="1"/>
      <c r="R1005" s="287"/>
    </row>
    <row r="1006" spans="6:18" ht="15.75" customHeight="1" x14ac:dyDescent="0.25">
      <c r="F1006" s="79"/>
      <c r="G1006" s="1"/>
      <c r="I1006" s="1"/>
      <c r="Q1006" s="1"/>
      <c r="R1006" s="287"/>
    </row>
    <row r="1007" spans="6:18" ht="15.75" customHeight="1" x14ac:dyDescent="0.25">
      <c r="F1007" s="79"/>
      <c r="G1007" s="1"/>
      <c r="I1007" s="1"/>
      <c r="Q1007" s="1"/>
      <c r="R1007" s="287"/>
    </row>
    <row r="1008" spans="6:18" ht="15.75" customHeight="1" x14ac:dyDescent="0.25">
      <c r="F1008" s="79"/>
      <c r="G1008" s="1"/>
      <c r="I1008" s="1"/>
      <c r="Q1008" s="1"/>
      <c r="R1008" s="287"/>
    </row>
    <row r="1009" spans="6:18" ht="15.75" customHeight="1" x14ac:dyDescent="0.25">
      <c r="F1009" s="79"/>
      <c r="G1009" s="1"/>
      <c r="I1009" s="1"/>
      <c r="Q1009" s="1"/>
      <c r="R1009" s="287"/>
    </row>
  </sheetData>
  <protectedRanges>
    <protectedRange password="EFB0" sqref="P70" name="Rango1_6_1_2_4_3_1_1_1_1_1_1_1_1_1_1_2_1_2_2_1_2"/>
    <protectedRange password="EFB0" sqref="P71" name="Rango1_6_1_2_4_3_2_1_1_1_1_1_1_1_1_1_1_1_3_1_1_1_3_2_1_4"/>
    <protectedRange password="EFB0" sqref="P72" name="Rango1_6_1_2_3_24_1_2_1_3_1_1_1_4_1_1_1_2_1_1_2_2_2"/>
    <protectedRange password="EFB0" sqref="Q74:Q75" name="Rango1_6_1_1_1_4_1_1_1_1_1_1_1_1_1_1_1_1_1_1_2_1_2_1"/>
    <protectedRange password="EFB0" sqref="P74" name="Rango1_6_1_2_4_3_2_1_1_1_1_1_1_1_1_1_1_1_3_1_1_1_3_3"/>
    <protectedRange password="EFB0" sqref="P75" name="Rango1_6_1_2_4_3_2_1_1_1_1_1_1_1_1_1_1_1_3_1_1_1_1_2"/>
    <protectedRange password="EFB0" sqref="P76" name="Rango1_6_1_2_3_24_1_2_1_1_2_1_1_1_1_1_1_1_2_1_1_2_2_2"/>
    <protectedRange password="EFB0" sqref="P77" name="Rango1_6_1_2_4_3_2_1_1_1_1_1_1_1_1_1_1_1_3_1_1_1_3_2_1_6"/>
    <protectedRange password="EFB0" sqref="P78" name="Rango1_6_1_2_4_3_2_1_1_1_1_1_1_1_1_1_1_1_3_1_1_1_3_2_1_7"/>
    <protectedRange password="EFB0" sqref="P82" name="Rango1_6_1_2_3_24_1_2_1_1_4_1_1_1_1_1_1_1_1_1_1_4_2"/>
    <protectedRange password="EFB0" sqref="P83" name="Rango1_6_1_2_3_24_1_2_1_1_4_1_1_1_1_1_1_1_1_1_1_4_3"/>
    <protectedRange password="EFB0" sqref="P84" name="Rango1_6_1_2_3_24_1_2_1_1_2_1_1_1_1_1_1_1_2_1_1_2_2_3"/>
    <protectedRange password="EFB0" sqref="P85" name="Rango1_6_1_2_3_24_1_2_1_1_4_1_1_1_1_1_1_1_1_1_1_7_1_1_2_2"/>
    <protectedRange password="EFB0" sqref="P37" name="Rango1_35_1_1_2_1_1_2_1_1_1_2_1_1_1_1_2_1"/>
    <protectedRange password="EFB0" sqref="Q37" name="Rango1_4_2_1_1_2_1_1_1_1_1_1_1_1_1_1_1_1_2_1"/>
  </protectedRanges>
  <mergeCells count="58">
    <mergeCell ref="C61:C63"/>
    <mergeCell ref="D61:D63"/>
    <mergeCell ref="E61:E63"/>
    <mergeCell ref="F61:F63"/>
    <mergeCell ref="G61:G63"/>
    <mergeCell ref="C65:C69"/>
    <mergeCell ref="C72:C75"/>
    <mergeCell ref="D72:D75"/>
    <mergeCell ref="E72:E75"/>
    <mergeCell ref="F72:F75"/>
    <mergeCell ref="G72:G75"/>
    <mergeCell ref="I72:I75"/>
    <mergeCell ref="C86:C89"/>
    <mergeCell ref="D86:D89"/>
    <mergeCell ref="B96:B97"/>
    <mergeCell ref="C96:C97"/>
    <mergeCell ref="D96:D97"/>
    <mergeCell ref="E96:E97"/>
    <mergeCell ref="F96:F97"/>
    <mergeCell ref="E86:E89"/>
    <mergeCell ref="F86:F89"/>
    <mergeCell ref="G86:G89"/>
    <mergeCell ref="I86:I89"/>
    <mergeCell ref="G96:G97"/>
    <mergeCell ref="I96:I97"/>
    <mergeCell ref="T1:V3"/>
    <mergeCell ref="C3:S3"/>
    <mergeCell ref="A4:B4"/>
    <mergeCell ref="C4:H4"/>
    <mergeCell ref="I4:S4"/>
    <mergeCell ref="T4:V4"/>
    <mergeCell ref="C1:S2"/>
    <mergeCell ref="A1:B3"/>
    <mergeCell ref="N22:N24"/>
    <mergeCell ref="C32:C33"/>
    <mergeCell ref="D32:D33"/>
    <mergeCell ref="E32:E33"/>
    <mergeCell ref="F32:F33"/>
    <mergeCell ref="G32:G33"/>
    <mergeCell ref="I32:I33"/>
    <mergeCell ref="I22:I24"/>
    <mergeCell ref="J22:J24"/>
    <mergeCell ref="K22:K24"/>
    <mergeCell ref="L22:L24"/>
    <mergeCell ref="M22:M24"/>
    <mergeCell ref="C22:C24"/>
    <mergeCell ref="D22:D24"/>
    <mergeCell ref="C12:C13"/>
    <mergeCell ref="D12:D13"/>
    <mergeCell ref="C57:C58"/>
    <mergeCell ref="F22:F24"/>
    <mergeCell ref="G22:G24"/>
    <mergeCell ref="E22:E24"/>
    <mergeCell ref="C37:C38"/>
    <mergeCell ref="D37:D38"/>
    <mergeCell ref="E37:E38"/>
    <mergeCell ref="F37:F38"/>
    <mergeCell ref="G37:G38"/>
  </mergeCells>
  <phoneticPr fontId="14" type="noConversion"/>
  <dataValidations count="3">
    <dataValidation type="list" allowBlank="1" showInputMessage="1" showErrorMessage="1" prompt="Seleccione un elemento de la lista -  Seleccione de la lista si registra la SUSCRIPCIÓN, ó el AVANCE (SEGUIMIENTO) del Plan de Mejoramiento." sqref="B98:B99 B6:B24 B28 B31:B55 B61:B96">
      <formula1>#REF!</formula1>
    </dataValidation>
    <dataValidation type="list" allowBlank="1" showInputMessage="1" showErrorMessage="1" prompt="Seleccione un elemento de la lista -  Seleccione de la lista si registra la SUSCRIPCIÓN, ó el AVANCE (SEGUIMIENTO) del Plan de Mejoramiento." sqref="B100">
      <formula1>$A$350898:$A$350900</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25:B27 B29:B30 B56:B60">
      <formula1>#REF!</formula1>
    </dataValidation>
  </dataValidations>
  <pageMargins left="0.7" right="0.7" top="0.75" bottom="0.75" header="0" footer="0"/>
  <pageSetup fitToWidth="0" orientation="portrait" r:id="rId1"/>
  <drawing r:id="rId2"/>
  <extLst>
    <ext uri="smNativeData">
      <pm:sheetPrefs xmlns:pm="smNativeData" day="1604011363"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2"/>
  <sheetViews>
    <sheetView tabSelected="1" zoomScale="30" zoomScaleNormal="30" workbookViewId="0">
      <pane ySplit="10" topLeftCell="A143" activePane="bottomLeft" state="frozen"/>
      <selection pane="bottomLeft" activeCell="R143" sqref="R143"/>
    </sheetView>
  </sheetViews>
  <sheetFormatPr baseColWidth="10" defaultColWidth="8" defaultRowHeight="15" x14ac:dyDescent="0.25"/>
  <cols>
    <col min="1" max="1" width="19.25" style="103" customWidth="1"/>
    <col min="2" max="2" width="17.25" style="103" bestFit="1" customWidth="1"/>
    <col min="3" max="3" width="28.375" style="103" bestFit="1" customWidth="1"/>
    <col min="4" max="4" width="21.5" style="103" customWidth="1"/>
    <col min="5" max="5" width="45" style="103" customWidth="1"/>
    <col min="6" max="6" width="23.25" style="103" customWidth="1"/>
    <col min="7" max="7" width="22.875" style="103" customWidth="1"/>
    <col min="8" max="8" width="26.75" style="105" customWidth="1"/>
    <col min="9" max="9" width="25.25" style="103" customWidth="1"/>
    <col min="10" max="10" width="22.375" style="103" customWidth="1"/>
    <col min="11" max="11" width="21.625" style="103" customWidth="1"/>
    <col min="12" max="12" width="23.5" style="103" customWidth="1"/>
    <col min="13" max="13" width="19.875" style="103" customWidth="1"/>
    <col min="14" max="14" width="20.625" style="103" customWidth="1"/>
    <col min="15" max="15" width="42.25" style="103" customWidth="1"/>
    <col min="16" max="16" width="21.875" style="106" customWidth="1"/>
    <col min="17" max="17" width="24.625" style="103" customWidth="1"/>
    <col min="18" max="18" width="17.75" style="103" customWidth="1"/>
    <col min="19" max="19" width="50.375" style="103" customWidth="1"/>
    <col min="20" max="20" width="33.25" style="107" customWidth="1"/>
    <col min="21" max="21" width="29.25" style="103" customWidth="1"/>
    <col min="22" max="22" width="34.625" style="103" customWidth="1"/>
    <col min="23" max="23" width="21.125" style="103" customWidth="1"/>
    <col min="24" max="253" width="7" style="103" customWidth="1"/>
    <col min="254" max="256" width="8" style="103"/>
    <col min="257" max="257" width="50.875" style="103" bestFit="1" customWidth="1"/>
    <col min="258" max="258" width="17.25" style="103" bestFit="1" customWidth="1"/>
    <col min="259" max="259" width="28.375" style="103" bestFit="1" customWidth="1"/>
    <col min="260" max="260" width="21.5" style="103" customWidth="1"/>
    <col min="261" max="261" width="45" style="103" customWidth="1"/>
    <col min="262" max="262" width="23.25" style="103" customWidth="1"/>
    <col min="263" max="263" width="22.875" style="103" customWidth="1"/>
    <col min="264" max="264" width="24.125" style="103" customWidth="1"/>
    <col min="265" max="265" width="19.625" style="103" customWidth="1"/>
    <col min="266" max="266" width="22.375" style="103" customWidth="1"/>
    <col min="267" max="267" width="21.625" style="103" customWidth="1"/>
    <col min="268" max="268" width="23.5" style="103" customWidth="1"/>
    <col min="269" max="269" width="19.875" style="103" customWidth="1"/>
    <col min="270" max="270" width="20.625" style="103" customWidth="1"/>
    <col min="271" max="271" width="42.25" style="103" customWidth="1"/>
    <col min="272" max="272" width="0" style="103" hidden="1" customWidth="1"/>
    <col min="273" max="273" width="24" style="103" customWidth="1"/>
    <col min="274" max="274" width="7.5" style="103" customWidth="1"/>
    <col min="275" max="275" width="36" style="103" bestFit="1" customWidth="1"/>
    <col min="276" max="276" width="33.25" style="103" customWidth="1"/>
    <col min="277" max="277" width="29.25" style="103" customWidth="1"/>
    <col min="278" max="278" width="34.625" style="103" customWidth="1"/>
    <col min="279" max="279" width="21.125" style="103" customWidth="1"/>
    <col min="280" max="509" width="7" style="103" customWidth="1"/>
    <col min="510" max="512" width="8" style="103"/>
    <col min="513" max="513" width="50.875" style="103" bestFit="1" customWidth="1"/>
    <col min="514" max="514" width="17.25" style="103" bestFit="1" customWidth="1"/>
    <col min="515" max="515" width="28.375" style="103" bestFit="1" customWidth="1"/>
    <col min="516" max="516" width="21.5" style="103" customWidth="1"/>
    <col min="517" max="517" width="45" style="103" customWidth="1"/>
    <col min="518" max="518" width="23.25" style="103" customWidth="1"/>
    <col min="519" max="519" width="22.875" style="103" customWidth="1"/>
    <col min="520" max="520" width="24.125" style="103" customWidth="1"/>
    <col min="521" max="521" width="19.625" style="103" customWidth="1"/>
    <col min="522" max="522" width="22.375" style="103" customWidth="1"/>
    <col min="523" max="523" width="21.625" style="103" customWidth="1"/>
    <col min="524" max="524" width="23.5" style="103" customWidth="1"/>
    <col min="525" max="525" width="19.875" style="103" customWidth="1"/>
    <col min="526" max="526" width="20.625" style="103" customWidth="1"/>
    <col min="527" max="527" width="42.25" style="103" customWidth="1"/>
    <col min="528" max="528" width="0" style="103" hidden="1" customWidth="1"/>
    <col min="529" max="529" width="24" style="103" customWidth="1"/>
    <col min="530" max="530" width="7.5" style="103" customWidth="1"/>
    <col min="531" max="531" width="36" style="103" bestFit="1" customWidth="1"/>
    <col min="532" max="532" width="33.25" style="103" customWidth="1"/>
    <col min="533" max="533" width="29.25" style="103" customWidth="1"/>
    <col min="534" max="534" width="34.625" style="103" customWidth="1"/>
    <col min="535" max="535" width="21.125" style="103" customWidth="1"/>
    <col min="536" max="765" width="7" style="103" customWidth="1"/>
    <col min="766" max="768" width="8" style="103"/>
    <col min="769" max="769" width="50.875" style="103" bestFit="1" customWidth="1"/>
    <col min="770" max="770" width="17.25" style="103" bestFit="1" customWidth="1"/>
    <col min="771" max="771" width="28.375" style="103" bestFit="1" customWidth="1"/>
    <col min="772" max="772" width="21.5" style="103" customWidth="1"/>
    <col min="773" max="773" width="45" style="103" customWidth="1"/>
    <col min="774" max="774" width="23.25" style="103" customWidth="1"/>
    <col min="775" max="775" width="22.875" style="103" customWidth="1"/>
    <col min="776" max="776" width="24.125" style="103" customWidth="1"/>
    <col min="777" max="777" width="19.625" style="103" customWidth="1"/>
    <col min="778" max="778" width="22.375" style="103" customWidth="1"/>
    <col min="779" max="779" width="21.625" style="103" customWidth="1"/>
    <col min="780" max="780" width="23.5" style="103" customWidth="1"/>
    <col min="781" max="781" width="19.875" style="103" customWidth="1"/>
    <col min="782" max="782" width="20.625" style="103" customWidth="1"/>
    <col min="783" max="783" width="42.25" style="103" customWidth="1"/>
    <col min="784" max="784" width="0" style="103" hidden="1" customWidth="1"/>
    <col min="785" max="785" width="24" style="103" customWidth="1"/>
    <col min="786" max="786" width="7.5" style="103" customWidth="1"/>
    <col min="787" max="787" width="36" style="103" bestFit="1" customWidth="1"/>
    <col min="788" max="788" width="33.25" style="103" customWidth="1"/>
    <col min="789" max="789" width="29.25" style="103" customWidth="1"/>
    <col min="790" max="790" width="34.625" style="103" customWidth="1"/>
    <col min="791" max="791" width="21.125" style="103" customWidth="1"/>
    <col min="792" max="1021" width="7" style="103" customWidth="1"/>
    <col min="1022" max="1024" width="8" style="103"/>
    <col min="1025" max="1025" width="50.875" style="103" bestFit="1" customWidth="1"/>
    <col min="1026" max="1026" width="17.25" style="103" bestFit="1" customWidth="1"/>
    <col min="1027" max="1027" width="28.375" style="103" bestFit="1" customWidth="1"/>
    <col min="1028" max="1028" width="21.5" style="103" customWidth="1"/>
    <col min="1029" max="1029" width="45" style="103" customWidth="1"/>
    <col min="1030" max="1030" width="23.25" style="103" customWidth="1"/>
    <col min="1031" max="1031" width="22.875" style="103" customWidth="1"/>
    <col min="1032" max="1032" width="24.125" style="103" customWidth="1"/>
    <col min="1033" max="1033" width="19.625" style="103" customWidth="1"/>
    <col min="1034" max="1034" width="22.375" style="103" customWidth="1"/>
    <col min="1035" max="1035" width="21.625" style="103" customWidth="1"/>
    <col min="1036" max="1036" width="23.5" style="103" customWidth="1"/>
    <col min="1037" max="1037" width="19.875" style="103" customWidth="1"/>
    <col min="1038" max="1038" width="20.625" style="103" customWidth="1"/>
    <col min="1039" max="1039" width="42.25" style="103" customWidth="1"/>
    <col min="1040" max="1040" width="0" style="103" hidden="1" customWidth="1"/>
    <col min="1041" max="1041" width="24" style="103" customWidth="1"/>
    <col min="1042" max="1042" width="7.5" style="103" customWidth="1"/>
    <col min="1043" max="1043" width="36" style="103" bestFit="1" customWidth="1"/>
    <col min="1044" max="1044" width="33.25" style="103" customWidth="1"/>
    <col min="1045" max="1045" width="29.25" style="103" customWidth="1"/>
    <col min="1046" max="1046" width="34.625" style="103" customWidth="1"/>
    <col min="1047" max="1047" width="21.125" style="103" customWidth="1"/>
    <col min="1048" max="1277" width="7" style="103" customWidth="1"/>
    <col min="1278" max="1280" width="8" style="103"/>
    <col min="1281" max="1281" width="50.875" style="103" bestFit="1" customWidth="1"/>
    <col min="1282" max="1282" width="17.25" style="103" bestFit="1" customWidth="1"/>
    <col min="1283" max="1283" width="28.375" style="103" bestFit="1" customWidth="1"/>
    <col min="1284" max="1284" width="21.5" style="103" customWidth="1"/>
    <col min="1285" max="1285" width="45" style="103" customWidth="1"/>
    <col min="1286" max="1286" width="23.25" style="103" customWidth="1"/>
    <col min="1287" max="1287" width="22.875" style="103" customWidth="1"/>
    <col min="1288" max="1288" width="24.125" style="103" customWidth="1"/>
    <col min="1289" max="1289" width="19.625" style="103" customWidth="1"/>
    <col min="1290" max="1290" width="22.375" style="103" customWidth="1"/>
    <col min="1291" max="1291" width="21.625" style="103" customWidth="1"/>
    <col min="1292" max="1292" width="23.5" style="103" customWidth="1"/>
    <col min="1293" max="1293" width="19.875" style="103" customWidth="1"/>
    <col min="1294" max="1294" width="20.625" style="103" customWidth="1"/>
    <col min="1295" max="1295" width="42.25" style="103" customWidth="1"/>
    <col min="1296" max="1296" width="0" style="103" hidden="1" customWidth="1"/>
    <col min="1297" max="1297" width="24" style="103" customWidth="1"/>
    <col min="1298" max="1298" width="7.5" style="103" customWidth="1"/>
    <col min="1299" max="1299" width="36" style="103" bestFit="1" customWidth="1"/>
    <col min="1300" max="1300" width="33.25" style="103" customWidth="1"/>
    <col min="1301" max="1301" width="29.25" style="103" customWidth="1"/>
    <col min="1302" max="1302" width="34.625" style="103" customWidth="1"/>
    <col min="1303" max="1303" width="21.125" style="103" customWidth="1"/>
    <col min="1304" max="1533" width="7" style="103" customWidth="1"/>
    <col min="1534" max="1536" width="8" style="103"/>
    <col min="1537" max="1537" width="50.875" style="103" bestFit="1" customWidth="1"/>
    <col min="1538" max="1538" width="17.25" style="103" bestFit="1" customWidth="1"/>
    <col min="1539" max="1539" width="28.375" style="103" bestFit="1" customWidth="1"/>
    <col min="1540" max="1540" width="21.5" style="103" customWidth="1"/>
    <col min="1541" max="1541" width="45" style="103" customWidth="1"/>
    <col min="1542" max="1542" width="23.25" style="103" customWidth="1"/>
    <col min="1543" max="1543" width="22.875" style="103" customWidth="1"/>
    <col min="1544" max="1544" width="24.125" style="103" customWidth="1"/>
    <col min="1545" max="1545" width="19.625" style="103" customWidth="1"/>
    <col min="1546" max="1546" width="22.375" style="103" customWidth="1"/>
    <col min="1547" max="1547" width="21.625" style="103" customWidth="1"/>
    <col min="1548" max="1548" width="23.5" style="103" customWidth="1"/>
    <col min="1549" max="1549" width="19.875" style="103" customWidth="1"/>
    <col min="1550" max="1550" width="20.625" style="103" customWidth="1"/>
    <col min="1551" max="1551" width="42.25" style="103" customWidth="1"/>
    <col min="1552" max="1552" width="0" style="103" hidden="1" customWidth="1"/>
    <col min="1553" max="1553" width="24" style="103" customWidth="1"/>
    <col min="1554" max="1554" width="7.5" style="103" customWidth="1"/>
    <col min="1555" max="1555" width="36" style="103" bestFit="1" customWidth="1"/>
    <col min="1556" max="1556" width="33.25" style="103" customWidth="1"/>
    <col min="1557" max="1557" width="29.25" style="103" customWidth="1"/>
    <col min="1558" max="1558" width="34.625" style="103" customWidth="1"/>
    <col min="1559" max="1559" width="21.125" style="103" customWidth="1"/>
    <col min="1560" max="1789" width="7" style="103" customWidth="1"/>
    <col min="1790" max="1792" width="8" style="103"/>
    <col min="1793" max="1793" width="50.875" style="103" bestFit="1" customWidth="1"/>
    <col min="1794" max="1794" width="17.25" style="103" bestFit="1" customWidth="1"/>
    <col min="1795" max="1795" width="28.375" style="103" bestFit="1" customWidth="1"/>
    <col min="1796" max="1796" width="21.5" style="103" customWidth="1"/>
    <col min="1797" max="1797" width="45" style="103" customWidth="1"/>
    <col min="1798" max="1798" width="23.25" style="103" customWidth="1"/>
    <col min="1799" max="1799" width="22.875" style="103" customWidth="1"/>
    <col min="1800" max="1800" width="24.125" style="103" customWidth="1"/>
    <col min="1801" max="1801" width="19.625" style="103" customWidth="1"/>
    <col min="1802" max="1802" width="22.375" style="103" customWidth="1"/>
    <col min="1803" max="1803" width="21.625" style="103" customWidth="1"/>
    <col min="1804" max="1804" width="23.5" style="103" customWidth="1"/>
    <col min="1805" max="1805" width="19.875" style="103" customWidth="1"/>
    <col min="1806" max="1806" width="20.625" style="103" customWidth="1"/>
    <col min="1807" max="1807" width="42.25" style="103" customWidth="1"/>
    <col min="1808" max="1808" width="0" style="103" hidden="1" customWidth="1"/>
    <col min="1809" max="1809" width="24" style="103" customWidth="1"/>
    <col min="1810" max="1810" width="7.5" style="103" customWidth="1"/>
    <col min="1811" max="1811" width="36" style="103" bestFit="1" customWidth="1"/>
    <col min="1812" max="1812" width="33.25" style="103" customWidth="1"/>
    <col min="1813" max="1813" width="29.25" style="103" customWidth="1"/>
    <col min="1814" max="1814" width="34.625" style="103" customWidth="1"/>
    <col min="1815" max="1815" width="21.125" style="103" customWidth="1"/>
    <col min="1816" max="2045" width="7" style="103" customWidth="1"/>
    <col min="2046" max="2048" width="8" style="103"/>
    <col min="2049" max="2049" width="50.875" style="103" bestFit="1" customWidth="1"/>
    <col min="2050" max="2050" width="17.25" style="103" bestFit="1" customWidth="1"/>
    <col min="2051" max="2051" width="28.375" style="103" bestFit="1" customWidth="1"/>
    <col min="2052" max="2052" width="21.5" style="103" customWidth="1"/>
    <col min="2053" max="2053" width="45" style="103" customWidth="1"/>
    <col min="2054" max="2054" width="23.25" style="103" customWidth="1"/>
    <col min="2055" max="2055" width="22.875" style="103" customWidth="1"/>
    <col min="2056" max="2056" width="24.125" style="103" customWidth="1"/>
    <col min="2057" max="2057" width="19.625" style="103" customWidth="1"/>
    <col min="2058" max="2058" width="22.375" style="103" customWidth="1"/>
    <col min="2059" max="2059" width="21.625" style="103" customWidth="1"/>
    <col min="2060" max="2060" width="23.5" style="103" customWidth="1"/>
    <col min="2061" max="2061" width="19.875" style="103" customWidth="1"/>
    <col min="2062" max="2062" width="20.625" style="103" customWidth="1"/>
    <col min="2063" max="2063" width="42.25" style="103" customWidth="1"/>
    <col min="2064" max="2064" width="0" style="103" hidden="1" customWidth="1"/>
    <col min="2065" max="2065" width="24" style="103" customWidth="1"/>
    <col min="2066" max="2066" width="7.5" style="103" customWidth="1"/>
    <col min="2067" max="2067" width="36" style="103" bestFit="1" customWidth="1"/>
    <col min="2068" max="2068" width="33.25" style="103" customWidth="1"/>
    <col min="2069" max="2069" width="29.25" style="103" customWidth="1"/>
    <col min="2070" max="2070" width="34.625" style="103" customWidth="1"/>
    <col min="2071" max="2071" width="21.125" style="103" customWidth="1"/>
    <col min="2072" max="2301" width="7" style="103" customWidth="1"/>
    <col min="2302" max="2304" width="8" style="103"/>
    <col min="2305" max="2305" width="50.875" style="103" bestFit="1" customWidth="1"/>
    <col min="2306" max="2306" width="17.25" style="103" bestFit="1" customWidth="1"/>
    <col min="2307" max="2307" width="28.375" style="103" bestFit="1" customWidth="1"/>
    <col min="2308" max="2308" width="21.5" style="103" customWidth="1"/>
    <col min="2309" max="2309" width="45" style="103" customWidth="1"/>
    <col min="2310" max="2310" width="23.25" style="103" customWidth="1"/>
    <col min="2311" max="2311" width="22.875" style="103" customWidth="1"/>
    <col min="2312" max="2312" width="24.125" style="103" customWidth="1"/>
    <col min="2313" max="2313" width="19.625" style="103" customWidth="1"/>
    <col min="2314" max="2314" width="22.375" style="103" customWidth="1"/>
    <col min="2315" max="2315" width="21.625" style="103" customWidth="1"/>
    <col min="2316" max="2316" width="23.5" style="103" customWidth="1"/>
    <col min="2317" max="2317" width="19.875" style="103" customWidth="1"/>
    <col min="2318" max="2318" width="20.625" style="103" customWidth="1"/>
    <col min="2319" max="2319" width="42.25" style="103" customWidth="1"/>
    <col min="2320" max="2320" width="0" style="103" hidden="1" customWidth="1"/>
    <col min="2321" max="2321" width="24" style="103" customWidth="1"/>
    <col min="2322" max="2322" width="7.5" style="103" customWidth="1"/>
    <col min="2323" max="2323" width="36" style="103" bestFit="1" customWidth="1"/>
    <col min="2324" max="2324" width="33.25" style="103" customWidth="1"/>
    <col min="2325" max="2325" width="29.25" style="103" customWidth="1"/>
    <col min="2326" max="2326" width="34.625" style="103" customWidth="1"/>
    <col min="2327" max="2327" width="21.125" style="103" customWidth="1"/>
    <col min="2328" max="2557" width="7" style="103" customWidth="1"/>
    <col min="2558" max="2560" width="8" style="103"/>
    <col min="2561" max="2561" width="50.875" style="103" bestFit="1" customWidth="1"/>
    <col min="2562" max="2562" width="17.25" style="103" bestFit="1" customWidth="1"/>
    <col min="2563" max="2563" width="28.375" style="103" bestFit="1" customWidth="1"/>
    <col min="2564" max="2564" width="21.5" style="103" customWidth="1"/>
    <col min="2565" max="2565" width="45" style="103" customWidth="1"/>
    <col min="2566" max="2566" width="23.25" style="103" customWidth="1"/>
    <col min="2567" max="2567" width="22.875" style="103" customWidth="1"/>
    <col min="2568" max="2568" width="24.125" style="103" customWidth="1"/>
    <col min="2569" max="2569" width="19.625" style="103" customWidth="1"/>
    <col min="2570" max="2570" width="22.375" style="103" customWidth="1"/>
    <col min="2571" max="2571" width="21.625" style="103" customWidth="1"/>
    <col min="2572" max="2572" width="23.5" style="103" customWidth="1"/>
    <col min="2573" max="2573" width="19.875" style="103" customWidth="1"/>
    <col min="2574" max="2574" width="20.625" style="103" customWidth="1"/>
    <col min="2575" max="2575" width="42.25" style="103" customWidth="1"/>
    <col min="2576" max="2576" width="0" style="103" hidden="1" customWidth="1"/>
    <col min="2577" max="2577" width="24" style="103" customWidth="1"/>
    <col min="2578" max="2578" width="7.5" style="103" customWidth="1"/>
    <col min="2579" max="2579" width="36" style="103" bestFit="1" customWidth="1"/>
    <col min="2580" max="2580" width="33.25" style="103" customWidth="1"/>
    <col min="2581" max="2581" width="29.25" style="103" customWidth="1"/>
    <col min="2582" max="2582" width="34.625" style="103" customWidth="1"/>
    <col min="2583" max="2583" width="21.125" style="103" customWidth="1"/>
    <col min="2584" max="2813" width="7" style="103" customWidth="1"/>
    <col min="2814" max="2816" width="8" style="103"/>
    <col min="2817" max="2817" width="50.875" style="103" bestFit="1" customWidth="1"/>
    <col min="2818" max="2818" width="17.25" style="103" bestFit="1" customWidth="1"/>
    <col min="2819" max="2819" width="28.375" style="103" bestFit="1" customWidth="1"/>
    <col min="2820" max="2820" width="21.5" style="103" customWidth="1"/>
    <col min="2821" max="2821" width="45" style="103" customWidth="1"/>
    <col min="2822" max="2822" width="23.25" style="103" customWidth="1"/>
    <col min="2823" max="2823" width="22.875" style="103" customWidth="1"/>
    <col min="2824" max="2824" width="24.125" style="103" customWidth="1"/>
    <col min="2825" max="2825" width="19.625" style="103" customWidth="1"/>
    <col min="2826" max="2826" width="22.375" style="103" customWidth="1"/>
    <col min="2827" max="2827" width="21.625" style="103" customWidth="1"/>
    <col min="2828" max="2828" width="23.5" style="103" customWidth="1"/>
    <col min="2829" max="2829" width="19.875" style="103" customWidth="1"/>
    <col min="2830" max="2830" width="20.625" style="103" customWidth="1"/>
    <col min="2831" max="2831" width="42.25" style="103" customWidth="1"/>
    <col min="2832" max="2832" width="0" style="103" hidden="1" customWidth="1"/>
    <col min="2833" max="2833" width="24" style="103" customWidth="1"/>
    <col min="2834" max="2834" width="7.5" style="103" customWidth="1"/>
    <col min="2835" max="2835" width="36" style="103" bestFit="1" customWidth="1"/>
    <col min="2836" max="2836" width="33.25" style="103" customWidth="1"/>
    <col min="2837" max="2837" width="29.25" style="103" customWidth="1"/>
    <col min="2838" max="2838" width="34.625" style="103" customWidth="1"/>
    <col min="2839" max="2839" width="21.125" style="103" customWidth="1"/>
    <col min="2840" max="3069" width="7" style="103" customWidth="1"/>
    <col min="3070" max="3072" width="8" style="103"/>
    <col min="3073" max="3073" width="50.875" style="103" bestFit="1" customWidth="1"/>
    <col min="3074" max="3074" width="17.25" style="103" bestFit="1" customWidth="1"/>
    <col min="3075" max="3075" width="28.375" style="103" bestFit="1" customWidth="1"/>
    <col min="3076" max="3076" width="21.5" style="103" customWidth="1"/>
    <col min="3077" max="3077" width="45" style="103" customWidth="1"/>
    <col min="3078" max="3078" width="23.25" style="103" customWidth="1"/>
    <col min="3079" max="3079" width="22.875" style="103" customWidth="1"/>
    <col min="3080" max="3080" width="24.125" style="103" customWidth="1"/>
    <col min="3081" max="3081" width="19.625" style="103" customWidth="1"/>
    <col min="3082" max="3082" width="22.375" style="103" customWidth="1"/>
    <col min="3083" max="3083" width="21.625" style="103" customWidth="1"/>
    <col min="3084" max="3084" width="23.5" style="103" customWidth="1"/>
    <col min="3085" max="3085" width="19.875" style="103" customWidth="1"/>
    <col min="3086" max="3086" width="20.625" style="103" customWidth="1"/>
    <col min="3087" max="3087" width="42.25" style="103" customWidth="1"/>
    <col min="3088" max="3088" width="0" style="103" hidden="1" customWidth="1"/>
    <col min="3089" max="3089" width="24" style="103" customWidth="1"/>
    <col min="3090" max="3090" width="7.5" style="103" customWidth="1"/>
    <col min="3091" max="3091" width="36" style="103" bestFit="1" customWidth="1"/>
    <col min="3092" max="3092" width="33.25" style="103" customWidth="1"/>
    <col min="3093" max="3093" width="29.25" style="103" customWidth="1"/>
    <col min="3094" max="3094" width="34.625" style="103" customWidth="1"/>
    <col min="3095" max="3095" width="21.125" style="103" customWidth="1"/>
    <col min="3096" max="3325" width="7" style="103" customWidth="1"/>
    <col min="3326" max="3328" width="8" style="103"/>
    <col min="3329" max="3329" width="50.875" style="103" bestFit="1" customWidth="1"/>
    <col min="3330" max="3330" width="17.25" style="103" bestFit="1" customWidth="1"/>
    <col min="3331" max="3331" width="28.375" style="103" bestFit="1" customWidth="1"/>
    <col min="3332" max="3332" width="21.5" style="103" customWidth="1"/>
    <col min="3333" max="3333" width="45" style="103" customWidth="1"/>
    <col min="3334" max="3334" width="23.25" style="103" customWidth="1"/>
    <col min="3335" max="3335" width="22.875" style="103" customWidth="1"/>
    <col min="3336" max="3336" width="24.125" style="103" customWidth="1"/>
    <col min="3337" max="3337" width="19.625" style="103" customWidth="1"/>
    <col min="3338" max="3338" width="22.375" style="103" customWidth="1"/>
    <col min="3339" max="3339" width="21.625" style="103" customWidth="1"/>
    <col min="3340" max="3340" width="23.5" style="103" customWidth="1"/>
    <col min="3341" max="3341" width="19.875" style="103" customWidth="1"/>
    <col min="3342" max="3342" width="20.625" style="103" customWidth="1"/>
    <col min="3343" max="3343" width="42.25" style="103" customWidth="1"/>
    <col min="3344" max="3344" width="0" style="103" hidden="1" customWidth="1"/>
    <col min="3345" max="3345" width="24" style="103" customWidth="1"/>
    <col min="3346" max="3346" width="7.5" style="103" customWidth="1"/>
    <col min="3347" max="3347" width="36" style="103" bestFit="1" customWidth="1"/>
    <col min="3348" max="3348" width="33.25" style="103" customWidth="1"/>
    <col min="3349" max="3349" width="29.25" style="103" customWidth="1"/>
    <col min="3350" max="3350" width="34.625" style="103" customWidth="1"/>
    <col min="3351" max="3351" width="21.125" style="103" customWidth="1"/>
    <col min="3352" max="3581" width="7" style="103" customWidth="1"/>
    <col min="3582" max="3584" width="8" style="103"/>
    <col min="3585" max="3585" width="50.875" style="103" bestFit="1" customWidth="1"/>
    <col min="3586" max="3586" width="17.25" style="103" bestFit="1" customWidth="1"/>
    <col min="3587" max="3587" width="28.375" style="103" bestFit="1" customWidth="1"/>
    <col min="3588" max="3588" width="21.5" style="103" customWidth="1"/>
    <col min="3589" max="3589" width="45" style="103" customWidth="1"/>
    <col min="3590" max="3590" width="23.25" style="103" customWidth="1"/>
    <col min="3591" max="3591" width="22.875" style="103" customWidth="1"/>
    <col min="3592" max="3592" width="24.125" style="103" customWidth="1"/>
    <col min="3593" max="3593" width="19.625" style="103" customWidth="1"/>
    <col min="3594" max="3594" width="22.375" style="103" customWidth="1"/>
    <col min="3595" max="3595" width="21.625" style="103" customWidth="1"/>
    <col min="3596" max="3596" width="23.5" style="103" customWidth="1"/>
    <col min="3597" max="3597" width="19.875" style="103" customWidth="1"/>
    <col min="3598" max="3598" width="20.625" style="103" customWidth="1"/>
    <col min="3599" max="3599" width="42.25" style="103" customWidth="1"/>
    <col min="3600" max="3600" width="0" style="103" hidden="1" customWidth="1"/>
    <col min="3601" max="3601" width="24" style="103" customWidth="1"/>
    <col min="3602" max="3602" width="7.5" style="103" customWidth="1"/>
    <col min="3603" max="3603" width="36" style="103" bestFit="1" customWidth="1"/>
    <col min="3604" max="3604" width="33.25" style="103" customWidth="1"/>
    <col min="3605" max="3605" width="29.25" style="103" customWidth="1"/>
    <col min="3606" max="3606" width="34.625" style="103" customWidth="1"/>
    <col min="3607" max="3607" width="21.125" style="103" customWidth="1"/>
    <col min="3608" max="3837" width="7" style="103" customWidth="1"/>
    <col min="3838" max="3840" width="8" style="103"/>
    <col min="3841" max="3841" width="50.875" style="103" bestFit="1" customWidth="1"/>
    <col min="3842" max="3842" width="17.25" style="103" bestFit="1" customWidth="1"/>
    <col min="3843" max="3843" width="28.375" style="103" bestFit="1" customWidth="1"/>
    <col min="3844" max="3844" width="21.5" style="103" customWidth="1"/>
    <col min="3845" max="3845" width="45" style="103" customWidth="1"/>
    <col min="3846" max="3846" width="23.25" style="103" customWidth="1"/>
    <col min="3847" max="3847" width="22.875" style="103" customWidth="1"/>
    <col min="3848" max="3848" width="24.125" style="103" customWidth="1"/>
    <col min="3849" max="3849" width="19.625" style="103" customWidth="1"/>
    <col min="3850" max="3850" width="22.375" style="103" customWidth="1"/>
    <col min="3851" max="3851" width="21.625" style="103" customWidth="1"/>
    <col min="3852" max="3852" width="23.5" style="103" customWidth="1"/>
    <col min="3853" max="3853" width="19.875" style="103" customWidth="1"/>
    <col min="3854" max="3854" width="20.625" style="103" customWidth="1"/>
    <col min="3855" max="3855" width="42.25" style="103" customWidth="1"/>
    <col min="3856" max="3856" width="0" style="103" hidden="1" customWidth="1"/>
    <col min="3857" max="3857" width="24" style="103" customWidth="1"/>
    <col min="3858" max="3858" width="7.5" style="103" customWidth="1"/>
    <col min="3859" max="3859" width="36" style="103" bestFit="1" customWidth="1"/>
    <col min="3860" max="3860" width="33.25" style="103" customWidth="1"/>
    <col min="3861" max="3861" width="29.25" style="103" customWidth="1"/>
    <col min="3862" max="3862" width="34.625" style="103" customWidth="1"/>
    <col min="3863" max="3863" width="21.125" style="103" customWidth="1"/>
    <col min="3864" max="4093" width="7" style="103" customWidth="1"/>
    <col min="4094" max="4096" width="8" style="103"/>
    <col min="4097" max="4097" width="50.875" style="103" bestFit="1" customWidth="1"/>
    <col min="4098" max="4098" width="17.25" style="103" bestFit="1" customWidth="1"/>
    <col min="4099" max="4099" width="28.375" style="103" bestFit="1" customWidth="1"/>
    <col min="4100" max="4100" width="21.5" style="103" customWidth="1"/>
    <col min="4101" max="4101" width="45" style="103" customWidth="1"/>
    <col min="4102" max="4102" width="23.25" style="103" customWidth="1"/>
    <col min="4103" max="4103" width="22.875" style="103" customWidth="1"/>
    <col min="4104" max="4104" width="24.125" style="103" customWidth="1"/>
    <col min="4105" max="4105" width="19.625" style="103" customWidth="1"/>
    <col min="4106" max="4106" width="22.375" style="103" customWidth="1"/>
    <col min="4107" max="4107" width="21.625" style="103" customWidth="1"/>
    <col min="4108" max="4108" width="23.5" style="103" customWidth="1"/>
    <col min="4109" max="4109" width="19.875" style="103" customWidth="1"/>
    <col min="4110" max="4110" width="20.625" style="103" customWidth="1"/>
    <col min="4111" max="4111" width="42.25" style="103" customWidth="1"/>
    <col min="4112" max="4112" width="0" style="103" hidden="1" customWidth="1"/>
    <col min="4113" max="4113" width="24" style="103" customWidth="1"/>
    <col min="4114" max="4114" width="7.5" style="103" customWidth="1"/>
    <col min="4115" max="4115" width="36" style="103" bestFit="1" customWidth="1"/>
    <col min="4116" max="4116" width="33.25" style="103" customWidth="1"/>
    <col min="4117" max="4117" width="29.25" style="103" customWidth="1"/>
    <col min="4118" max="4118" width="34.625" style="103" customWidth="1"/>
    <col min="4119" max="4119" width="21.125" style="103" customWidth="1"/>
    <col min="4120" max="4349" width="7" style="103" customWidth="1"/>
    <col min="4350" max="4352" width="8" style="103"/>
    <col min="4353" max="4353" width="50.875" style="103" bestFit="1" customWidth="1"/>
    <col min="4354" max="4354" width="17.25" style="103" bestFit="1" customWidth="1"/>
    <col min="4355" max="4355" width="28.375" style="103" bestFit="1" customWidth="1"/>
    <col min="4356" max="4356" width="21.5" style="103" customWidth="1"/>
    <col min="4357" max="4357" width="45" style="103" customWidth="1"/>
    <col min="4358" max="4358" width="23.25" style="103" customWidth="1"/>
    <col min="4359" max="4359" width="22.875" style="103" customWidth="1"/>
    <col min="4360" max="4360" width="24.125" style="103" customWidth="1"/>
    <col min="4361" max="4361" width="19.625" style="103" customWidth="1"/>
    <col min="4362" max="4362" width="22.375" style="103" customWidth="1"/>
    <col min="4363" max="4363" width="21.625" style="103" customWidth="1"/>
    <col min="4364" max="4364" width="23.5" style="103" customWidth="1"/>
    <col min="4365" max="4365" width="19.875" style="103" customWidth="1"/>
    <col min="4366" max="4366" width="20.625" style="103" customWidth="1"/>
    <col min="4367" max="4367" width="42.25" style="103" customWidth="1"/>
    <col min="4368" max="4368" width="0" style="103" hidden="1" customWidth="1"/>
    <col min="4369" max="4369" width="24" style="103" customWidth="1"/>
    <col min="4370" max="4370" width="7.5" style="103" customWidth="1"/>
    <col min="4371" max="4371" width="36" style="103" bestFit="1" customWidth="1"/>
    <col min="4372" max="4372" width="33.25" style="103" customWidth="1"/>
    <col min="4373" max="4373" width="29.25" style="103" customWidth="1"/>
    <col min="4374" max="4374" width="34.625" style="103" customWidth="1"/>
    <col min="4375" max="4375" width="21.125" style="103" customWidth="1"/>
    <col min="4376" max="4605" width="7" style="103" customWidth="1"/>
    <col min="4606" max="4608" width="8" style="103"/>
    <col min="4609" max="4609" width="50.875" style="103" bestFit="1" customWidth="1"/>
    <col min="4610" max="4610" width="17.25" style="103" bestFit="1" customWidth="1"/>
    <col min="4611" max="4611" width="28.375" style="103" bestFit="1" customWidth="1"/>
    <col min="4612" max="4612" width="21.5" style="103" customWidth="1"/>
    <col min="4613" max="4613" width="45" style="103" customWidth="1"/>
    <col min="4614" max="4614" width="23.25" style="103" customWidth="1"/>
    <col min="4615" max="4615" width="22.875" style="103" customWidth="1"/>
    <col min="4616" max="4616" width="24.125" style="103" customWidth="1"/>
    <col min="4617" max="4617" width="19.625" style="103" customWidth="1"/>
    <col min="4618" max="4618" width="22.375" style="103" customWidth="1"/>
    <col min="4619" max="4619" width="21.625" style="103" customWidth="1"/>
    <col min="4620" max="4620" width="23.5" style="103" customWidth="1"/>
    <col min="4621" max="4621" width="19.875" style="103" customWidth="1"/>
    <col min="4622" max="4622" width="20.625" style="103" customWidth="1"/>
    <col min="4623" max="4623" width="42.25" style="103" customWidth="1"/>
    <col min="4624" max="4624" width="0" style="103" hidden="1" customWidth="1"/>
    <col min="4625" max="4625" width="24" style="103" customWidth="1"/>
    <col min="4626" max="4626" width="7.5" style="103" customWidth="1"/>
    <col min="4627" max="4627" width="36" style="103" bestFit="1" customWidth="1"/>
    <col min="4628" max="4628" width="33.25" style="103" customWidth="1"/>
    <col min="4629" max="4629" width="29.25" style="103" customWidth="1"/>
    <col min="4630" max="4630" width="34.625" style="103" customWidth="1"/>
    <col min="4631" max="4631" width="21.125" style="103" customWidth="1"/>
    <col min="4632" max="4861" width="7" style="103" customWidth="1"/>
    <col min="4862" max="4864" width="8" style="103"/>
    <col min="4865" max="4865" width="50.875" style="103" bestFit="1" customWidth="1"/>
    <col min="4866" max="4866" width="17.25" style="103" bestFit="1" customWidth="1"/>
    <col min="4867" max="4867" width="28.375" style="103" bestFit="1" customWidth="1"/>
    <col min="4868" max="4868" width="21.5" style="103" customWidth="1"/>
    <col min="4869" max="4869" width="45" style="103" customWidth="1"/>
    <col min="4870" max="4870" width="23.25" style="103" customWidth="1"/>
    <col min="4871" max="4871" width="22.875" style="103" customWidth="1"/>
    <col min="4872" max="4872" width="24.125" style="103" customWidth="1"/>
    <col min="4873" max="4873" width="19.625" style="103" customWidth="1"/>
    <col min="4874" max="4874" width="22.375" style="103" customWidth="1"/>
    <col min="4875" max="4875" width="21.625" style="103" customWidth="1"/>
    <col min="4876" max="4876" width="23.5" style="103" customWidth="1"/>
    <col min="4877" max="4877" width="19.875" style="103" customWidth="1"/>
    <col min="4878" max="4878" width="20.625" style="103" customWidth="1"/>
    <col min="4879" max="4879" width="42.25" style="103" customWidth="1"/>
    <col min="4880" max="4880" width="0" style="103" hidden="1" customWidth="1"/>
    <col min="4881" max="4881" width="24" style="103" customWidth="1"/>
    <col min="4882" max="4882" width="7.5" style="103" customWidth="1"/>
    <col min="4883" max="4883" width="36" style="103" bestFit="1" customWidth="1"/>
    <col min="4884" max="4884" width="33.25" style="103" customWidth="1"/>
    <col min="4885" max="4885" width="29.25" style="103" customWidth="1"/>
    <col min="4886" max="4886" width="34.625" style="103" customWidth="1"/>
    <col min="4887" max="4887" width="21.125" style="103" customWidth="1"/>
    <col min="4888" max="5117" width="7" style="103" customWidth="1"/>
    <col min="5118" max="5120" width="8" style="103"/>
    <col min="5121" max="5121" width="50.875" style="103" bestFit="1" customWidth="1"/>
    <col min="5122" max="5122" width="17.25" style="103" bestFit="1" customWidth="1"/>
    <col min="5123" max="5123" width="28.375" style="103" bestFit="1" customWidth="1"/>
    <col min="5124" max="5124" width="21.5" style="103" customWidth="1"/>
    <col min="5125" max="5125" width="45" style="103" customWidth="1"/>
    <col min="5126" max="5126" width="23.25" style="103" customWidth="1"/>
    <col min="5127" max="5127" width="22.875" style="103" customWidth="1"/>
    <col min="5128" max="5128" width="24.125" style="103" customWidth="1"/>
    <col min="5129" max="5129" width="19.625" style="103" customWidth="1"/>
    <col min="5130" max="5130" width="22.375" style="103" customWidth="1"/>
    <col min="5131" max="5131" width="21.625" style="103" customWidth="1"/>
    <col min="5132" max="5132" width="23.5" style="103" customWidth="1"/>
    <col min="5133" max="5133" width="19.875" style="103" customWidth="1"/>
    <col min="5134" max="5134" width="20.625" style="103" customWidth="1"/>
    <col min="5135" max="5135" width="42.25" style="103" customWidth="1"/>
    <col min="5136" max="5136" width="0" style="103" hidden="1" customWidth="1"/>
    <col min="5137" max="5137" width="24" style="103" customWidth="1"/>
    <col min="5138" max="5138" width="7.5" style="103" customWidth="1"/>
    <col min="5139" max="5139" width="36" style="103" bestFit="1" customWidth="1"/>
    <col min="5140" max="5140" width="33.25" style="103" customWidth="1"/>
    <col min="5141" max="5141" width="29.25" style="103" customWidth="1"/>
    <col min="5142" max="5142" width="34.625" style="103" customWidth="1"/>
    <col min="5143" max="5143" width="21.125" style="103" customWidth="1"/>
    <col min="5144" max="5373" width="7" style="103" customWidth="1"/>
    <col min="5374" max="5376" width="8" style="103"/>
    <col min="5377" max="5377" width="50.875" style="103" bestFit="1" customWidth="1"/>
    <col min="5378" max="5378" width="17.25" style="103" bestFit="1" customWidth="1"/>
    <col min="5379" max="5379" width="28.375" style="103" bestFit="1" customWidth="1"/>
    <col min="5380" max="5380" width="21.5" style="103" customWidth="1"/>
    <col min="5381" max="5381" width="45" style="103" customWidth="1"/>
    <col min="5382" max="5382" width="23.25" style="103" customWidth="1"/>
    <col min="5383" max="5383" width="22.875" style="103" customWidth="1"/>
    <col min="5384" max="5384" width="24.125" style="103" customWidth="1"/>
    <col min="5385" max="5385" width="19.625" style="103" customWidth="1"/>
    <col min="5386" max="5386" width="22.375" style="103" customWidth="1"/>
    <col min="5387" max="5387" width="21.625" style="103" customWidth="1"/>
    <col min="5388" max="5388" width="23.5" style="103" customWidth="1"/>
    <col min="5389" max="5389" width="19.875" style="103" customWidth="1"/>
    <col min="5390" max="5390" width="20.625" style="103" customWidth="1"/>
    <col min="5391" max="5391" width="42.25" style="103" customWidth="1"/>
    <col min="5392" max="5392" width="0" style="103" hidden="1" customWidth="1"/>
    <col min="5393" max="5393" width="24" style="103" customWidth="1"/>
    <col min="5394" max="5394" width="7.5" style="103" customWidth="1"/>
    <col min="5395" max="5395" width="36" style="103" bestFit="1" customWidth="1"/>
    <col min="5396" max="5396" width="33.25" style="103" customWidth="1"/>
    <col min="5397" max="5397" width="29.25" style="103" customWidth="1"/>
    <col min="5398" max="5398" width="34.625" style="103" customWidth="1"/>
    <col min="5399" max="5399" width="21.125" style="103" customWidth="1"/>
    <col min="5400" max="5629" width="7" style="103" customWidth="1"/>
    <col min="5630" max="5632" width="8" style="103"/>
    <col min="5633" max="5633" width="50.875" style="103" bestFit="1" customWidth="1"/>
    <col min="5634" max="5634" width="17.25" style="103" bestFit="1" customWidth="1"/>
    <col min="5635" max="5635" width="28.375" style="103" bestFit="1" customWidth="1"/>
    <col min="5636" max="5636" width="21.5" style="103" customWidth="1"/>
    <col min="5637" max="5637" width="45" style="103" customWidth="1"/>
    <col min="5638" max="5638" width="23.25" style="103" customWidth="1"/>
    <col min="5639" max="5639" width="22.875" style="103" customWidth="1"/>
    <col min="5640" max="5640" width="24.125" style="103" customWidth="1"/>
    <col min="5641" max="5641" width="19.625" style="103" customWidth="1"/>
    <col min="5642" max="5642" width="22.375" style="103" customWidth="1"/>
    <col min="5643" max="5643" width="21.625" style="103" customWidth="1"/>
    <col min="5644" max="5644" width="23.5" style="103" customWidth="1"/>
    <col min="5645" max="5645" width="19.875" style="103" customWidth="1"/>
    <col min="5646" max="5646" width="20.625" style="103" customWidth="1"/>
    <col min="5647" max="5647" width="42.25" style="103" customWidth="1"/>
    <col min="5648" max="5648" width="0" style="103" hidden="1" customWidth="1"/>
    <col min="5649" max="5649" width="24" style="103" customWidth="1"/>
    <col min="5650" max="5650" width="7.5" style="103" customWidth="1"/>
    <col min="5651" max="5651" width="36" style="103" bestFit="1" customWidth="1"/>
    <col min="5652" max="5652" width="33.25" style="103" customWidth="1"/>
    <col min="5653" max="5653" width="29.25" style="103" customWidth="1"/>
    <col min="5654" max="5654" width="34.625" style="103" customWidth="1"/>
    <col min="5655" max="5655" width="21.125" style="103" customWidth="1"/>
    <col min="5656" max="5885" width="7" style="103" customWidth="1"/>
    <col min="5886" max="5888" width="8" style="103"/>
    <col min="5889" max="5889" width="50.875" style="103" bestFit="1" customWidth="1"/>
    <col min="5890" max="5890" width="17.25" style="103" bestFit="1" customWidth="1"/>
    <col min="5891" max="5891" width="28.375" style="103" bestFit="1" customWidth="1"/>
    <col min="5892" max="5892" width="21.5" style="103" customWidth="1"/>
    <col min="5893" max="5893" width="45" style="103" customWidth="1"/>
    <col min="5894" max="5894" width="23.25" style="103" customWidth="1"/>
    <col min="5895" max="5895" width="22.875" style="103" customWidth="1"/>
    <col min="5896" max="5896" width="24.125" style="103" customWidth="1"/>
    <col min="5897" max="5897" width="19.625" style="103" customWidth="1"/>
    <col min="5898" max="5898" width="22.375" style="103" customWidth="1"/>
    <col min="5899" max="5899" width="21.625" style="103" customWidth="1"/>
    <col min="5900" max="5900" width="23.5" style="103" customWidth="1"/>
    <col min="5901" max="5901" width="19.875" style="103" customWidth="1"/>
    <col min="5902" max="5902" width="20.625" style="103" customWidth="1"/>
    <col min="5903" max="5903" width="42.25" style="103" customWidth="1"/>
    <col min="5904" max="5904" width="0" style="103" hidden="1" customWidth="1"/>
    <col min="5905" max="5905" width="24" style="103" customWidth="1"/>
    <col min="5906" max="5906" width="7.5" style="103" customWidth="1"/>
    <col min="5907" max="5907" width="36" style="103" bestFit="1" customWidth="1"/>
    <col min="5908" max="5908" width="33.25" style="103" customWidth="1"/>
    <col min="5909" max="5909" width="29.25" style="103" customWidth="1"/>
    <col min="5910" max="5910" width="34.625" style="103" customWidth="1"/>
    <col min="5911" max="5911" width="21.125" style="103" customWidth="1"/>
    <col min="5912" max="6141" width="7" style="103" customWidth="1"/>
    <col min="6142" max="6144" width="8" style="103"/>
    <col min="6145" max="6145" width="50.875" style="103" bestFit="1" customWidth="1"/>
    <col min="6146" max="6146" width="17.25" style="103" bestFit="1" customWidth="1"/>
    <col min="6147" max="6147" width="28.375" style="103" bestFit="1" customWidth="1"/>
    <col min="6148" max="6148" width="21.5" style="103" customWidth="1"/>
    <col min="6149" max="6149" width="45" style="103" customWidth="1"/>
    <col min="6150" max="6150" width="23.25" style="103" customWidth="1"/>
    <col min="6151" max="6151" width="22.875" style="103" customWidth="1"/>
    <col min="6152" max="6152" width="24.125" style="103" customWidth="1"/>
    <col min="6153" max="6153" width="19.625" style="103" customWidth="1"/>
    <col min="6154" max="6154" width="22.375" style="103" customWidth="1"/>
    <col min="6155" max="6155" width="21.625" style="103" customWidth="1"/>
    <col min="6156" max="6156" width="23.5" style="103" customWidth="1"/>
    <col min="6157" max="6157" width="19.875" style="103" customWidth="1"/>
    <col min="6158" max="6158" width="20.625" style="103" customWidth="1"/>
    <col min="6159" max="6159" width="42.25" style="103" customWidth="1"/>
    <col min="6160" max="6160" width="0" style="103" hidden="1" customWidth="1"/>
    <col min="6161" max="6161" width="24" style="103" customWidth="1"/>
    <col min="6162" max="6162" width="7.5" style="103" customWidth="1"/>
    <col min="6163" max="6163" width="36" style="103" bestFit="1" customWidth="1"/>
    <col min="6164" max="6164" width="33.25" style="103" customWidth="1"/>
    <col min="6165" max="6165" width="29.25" style="103" customWidth="1"/>
    <col min="6166" max="6166" width="34.625" style="103" customWidth="1"/>
    <col min="6167" max="6167" width="21.125" style="103" customWidth="1"/>
    <col min="6168" max="6397" width="7" style="103" customWidth="1"/>
    <col min="6398" max="6400" width="8" style="103"/>
    <col min="6401" max="6401" width="50.875" style="103" bestFit="1" customWidth="1"/>
    <col min="6402" max="6402" width="17.25" style="103" bestFit="1" customWidth="1"/>
    <col min="6403" max="6403" width="28.375" style="103" bestFit="1" customWidth="1"/>
    <col min="6404" max="6404" width="21.5" style="103" customWidth="1"/>
    <col min="6405" max="6405" width="45" style="103" customWidth="1"/>
    <col min="6406" max="6406" width="23.25" style="103" customWidth="1"/>
    <col min="6407" max="6407" width="22.875" style="103" customWidth="1"/>
    <col min="6408" max="6408" width="24.125" style="103" customWidth="1"/>
    <col min="6409" max="6409" width="19.625" style="103" customWidth="1"/>
    <col min="6410" max="6410" width="22.375" style="103" customWidth="1"/>
    <col min="6411" max="6411" width="21.625" style="103" customWidth="1"/>
    <col min="6412" max="6412" width="23.5" style="103" customWidth="1"/>
    <col min="6413" max="6413" width="19.875" style="103" customWidth="1"/>
    <col min="6414" max="6414" width="20.625" style="103" customWidth="1"/>
    <col min="6415" max="6415" width="42.25" style="103" customWidth="1"/>
    <col min="6416" max="6416" width="0" style="103" hidden="1" customWidth="1"/>
    <col min="6417" max="6417" width="24" style="103" customWidth="1"/>
    <col min="6418" max="6418" width="7.5" style="103" customWidth="1"/>
    <col min="6419" max="6419" width="36" style="103" bestFit="1" customWidth="1"/>
    <col min="6420" max="6420" width="33.25" style="103" customWidth="1"/>
    <col min="6421" max="6421" width="29.25" style="103" customWidth="1"/>
    <col min="6422" max="6422" width="34.625" style="103" customWidth="1"/>
    <col min="6423" max="6423" width="21.125" style="103" customWidth="1"/>
    <col min="6424" max="6653" width="7" style="103" customWidth="1"/>
    <col min="6654" max="6656" width="8" style="103"/>
    <col min="6657" max="6657" width="50.875" style="103" bestFit="1" customWidth="1"/>
    <col min="6658" max="6658" width="17.25" style="103" bestFit="1" customWidth="1"/>
    <col min="6659" max="6659" width="28.375" style="103" bestFit="1" customWidth="1"/>
    <col min="6660" max="6660" width="21.5" style="103" customWidth="1"/>
    <col min="6661" max="6661" width="45" style="103" customWidth="1"/>
    <col min="6662" max="6662" width="23.25" style="103" customWidth="1"/>
    <col min="6663" max="6663" width="22.875" style="103" customWidth="1"/>
    <col min="6664" max="6664" width="24.125" style="103" customWidth="1"/>
    <col min="6665" max="6665" width="19.625" style="103" customWidth="1"/>
    <col min="6666" max="6666" width="22.375" style="103" customWidth="1"/>
    <col min="6667" max="6667" width="21.625" style="103" customWidth="1"/>
    <col min="6668" max="6668" width="23.5" style="103" customWidth="1"/>
    <col min="6669" max="6669" width="19.875" style="103" customWidth="1"/>
    <col min="6670" max="6670" width="20.625" style="103" customWidth="1"/>
    <col min="6671" max="6671" width="42.25" style="103" customWidth="1"/>
    <col min="6672" max="6672" width="0" style="103" hidden="1" customWidth="1"/>
    <col min="6673" max="6673" width="24" style="103" customWidth="1"/>
    <col min="6674" max="6674" width="7.5" style="103" customWidth="1"/>
    <col min="6675" max="6675" width="36" style="103" bestFit="1" customWidth="1"/>
    <col min="6676" max="6676" width="33.25" style="103" customWidth="1"/>
    <col min="6677" max="6677" width="29.25" style="103" customWidth="1"/>
    <col min="6678" max="6678" width="34.625" style="103" customWidth="1"/>
    <col min="6679" max="6679" width="21.125" style="103" customWidth="1"/>
    <col min="6680" max="6909" width="7" style="103" customWidth="1"/>
    <col min="6910" max="6912" width="8" style="103"/>
    <col min="6913" max="6913" width="50.875" style="103" bestFit="1" customWidth="1"/>
    <col min="6914" max="6914" width="17.25" style="103" bestFit="1" customWidth="1"/>
    <col min="6915" max="6915" width="28.375" style="103" bestFit="1" customWidth="1"/>
    <col min="6916" max="6916" width="21.5" style="103" customWidth="1"/>
    <col min="6917" max="6917" width="45" style="103" customWidth="1"/>
    <col min="6918" max="6918" width="23.25" style="103" customWidth="1"/>
    <col min="6919" max="6919" width="22.875" style="103" customWidth="1"/>
    <col min="6920" max="6920" width="24.125" style="103" customWidth="1"/>
    <col min="6921" max="6921" width="19.625" style="103" customWidth="1"/>
    <col min="6922" max="6922" width="22.375" style="103" customWidth="1"/>
    <col min="6923" max="6923" width="21.625" style="103" customWidth="1"/>
    <col min="6924" max="6924" width="23.5" style="103" customWidth="1"/>
    <col min="6925" max="6925" width="19.875" style="103" customWidth="1"/>
    <col min="6926" max="6926" width="20.625" style="103" customWidth="1"/>
    <col min="6927" max="6927" width="42.25" style="103" customWidth="1"/>
    <col min="6928" max="6928" width="0" style="103" hidden="1" customWidth="1"/>
    <col min="6929" max="6929" width="24" style="103" customWidth="1"/>
    <col min="6930" max="6930" width="7.5" style="103" customWidth="1"/>
    <col min="6931" max="6931" width="36" style="103" bestFit="1" customWidth="1"/>
    <col min="6932" max="6932" width="33.25" style="103" customWidth="1"/>
    <col min="6933" max="6933" width="29.25" style="103" customWidth="1"/>
    <col min="6934" max="6934" width="34.625" style="103" customWidth="1"/>
    <col min="6935" max="6935" width="21.125" style="103" customWidth="1"/>
    <col min="6936" max="7165" width="7" style="103" customWidth="1"/>
    <col min="7166" max="7168" width="8" style="103"/>
    <col min="7169" max="7169" width="50.875" style="103" bestFit="1" customWidth="1"/>
    <col min="7170" max="7170" width="17.25" style="103" bestFit="1" customWidth="1"/>
    <col min="7171" max="7171" width="28.375" style="103" bestFit="1" customWidth="1"/>
    <col min="7172" max="7172" width="21.5" style="103" customWidth="1"/>
    <col min="7173" max="7173" width="45" style="103" customWidth="1"/>
    <col min="7174" max="7174" width="23.25" style="103" customWidth="1"/>
    <col min="7175" max="7175" width="22.875" style="103" customWidth="1"/>
    <col min="7176" max="7176" width="24.125" style="103" customWidth="1"/>
    <col min="7177" max="7177" width="19.625" style="103" customWidth="1"/>
    <col min="7178" max="7178" width="22.375" style="103" customWidth="1"/>
    <col min="7179" max="7179" width="21.625" style="103" customWidth="1"/>
    <col min="7180" max="7180" width="23.5" style="103" customWidth="1"/>
    <col min="7181" max="7181" width="19.875" style="103" customWidth="1"/>
    <col min="7182" max="7182" width="20.625" style="103" customWidth="1"/>
    <col min="7183" max="7183" width="42.25" style="103" customWidth="1"/>
    <col min="7184" max="7184" width="0" style="103" hidden="1" customWidth="1"/>
    <col min="7185" max="7185" width="24" style="103" customWidth="1"/>
    <col min="7186" max="7186" width="7.5" style="103" customWidth="1"/>
    <col min="7187" max="7187" width="36" style="103" bestFit="1" customWidth="1"/>
    <col min="7188" max="7188" width="33.25" style="103" customWidth="1"/>
    <col min="7189" max="7189" width="29.25" style="103" customWidth="1"/>
    <col min="7190" max="7190" width="34.625" style="103" customWidth="1"/>
    <col min="7191" max="7191" width="21.125" style="103" customWidth="1"/>
    <col min="7192" max="7421" width="7" style="103" customWidth="1"/>
    <col min="7422" max="7424" width="8" style="103"/>
    <col min="7425" max="7425" width="50.875" style="103" bestFit="1" customWidth="1"/>
    <col min="7426" max="7426" width="17.25" style="103" bestFit="1" customWidth="1"/>
    <col min="7427" max="7427" width="28.375" style="103" bestFit="1" customWidth="1"/>
    <col min="7428" max="7428" width="21.5" style="103" customWidth="1"/>
    <col min="7429" max="7429" width="45" style="103" customWidth="1"/>
    <col min="7430" max="7430" width="23.25" style="103" customWidth="1"/>
    <col min="7431" max="7431" width="22.875" style="103" customWidth="1"/>
    <col min="7432" max="7432" width="24.125" style="103" customWidth="1"/>
    <col min="7433" max="7433" width="19.625" style="103" customWidth="1"/>
    <col min="7434" max="7434" width="22.375" style="103" customWidth="1"/>
    <col min="7435" max="7435" width="21.625" style="103" customWidth="1"/>
    <col min="7436" max="7436" width="23.5" style="103" customWidth="1"/>
    <col min="7437" max="7437" width="19.875" style="103" customWidth="1"/>
    <col min="7438" max="7438" width="20.625" style="103" customWidth="1"/>
    <col min="7439" max="7439" width="42.25" style="103" customWidth="1"/>
    <col min="7440" max="7440" width="0" style="103" hidden="1" customWidth="1"/>
    <col min="7441" max="7441" width="24" style="103" customWidth="1"/>
    <col min="7442" max="7442" width="7.5" style="103" customWidth="1"/>
    <col min="7443" max="7443" width="36" style="103" bestFit="1" customWidth="1"/>
    <col min="7444" max="7444" width="33.25" style="103" customWidth="1"/>
    <col min="7445" max="7445" width="29.25" style="103" customWidth="1"/>
    <col min="7446" max="7446" width="34.625" style="103" customWidth="1"/>
    <col min="7447" max="7447" width="21.125" style="103" customWidth="1"/>
    <col min="7448" max="7677" width="7" style="103" customWidth="1"/>
    <col min="7678" max="7680" width="8" style="103"/>
    <col min="7681" max="7681" width="50.875" style="103" bestFit="1" customWidth="1"/>
    <col min="7682" max="7682" width="17.25" style="103" bestFit="1" customWidth="1"/>
    <col min="7683" max="7683" width="28.375" style="103" bestFit="1" customWidth="1"/>
    <col min="7684" max="7684" width="21.5" style="103" customWidth="1"/>
    <col min="7685" max="7685" width="45" style="103" customWidth="1"/>
    <col min="7686" max="7686" width="23.25" style="103" customWidth="1"/>
    <col min="7687" max="7687" width="22.875" style="103" customWidth="1"/>
    <col min="7688" max="7688" width="24.125" style="103" customWidth="1"/>
    <col min="7689" max="7689" width="19.625" style="103" customWidth="1"/>
    <col min="7690" max="7690" width="22.375" style="103" customWidth="1"/>
    <col min="7691" max="7691" width="21.625" style="103" customWidth="1"/>
    <col min="7692" max="7692" width="23.5" style="103" customWidth="1"/>
    <col min="7693" max="7693" width="19.875" style="103" customWidth="1"/>
    <col min="7694" max="7694" width="20.625" style="103" customWidth="1"/>
    <col min="7695" max="7695" width="42.25" style="103" customWidth="1"/>
    <col min="7696" max="7696" width="0" style="103" hidden="1" customWidth="1"/>
    <col min="7697" max="7697" width="24" style="103" customWidth="1"/>
    <col min="7698" max="7698" width="7.5" style="103" customWidth="1"/>
    <col min="7699" max="7699" width="36" style="103" bestFit="1" customWidth="1"/>
    <col min="7700" max="7700" width="33.25" style="103" customWidth="1"/>
    <col min="7701" max="7701" width="29.25" style="103" customWidth="1"/>
    <col min="7702" max="7702" width="34.625" style="103" customWidth="1"/>
    <col min="7703" max="7703" width="21.125" style="103" customWidth="1"/>
    <col min="7704" max="7933" width="7" style="103" customWidth="1"/>
    <col min="7934" max="7936" width="8" style="103"/>
    <col min="7937" max="7937" width="50.875" style="103" bestFit="1" customWidth="1"/>
    <col min="7938" max="7938" width="17.25" style="103" bestFit="1" customWidth="1"/>
    <col min="7939" max="7939" width="28.375" style="103" bestFit="1" customWidth="1"/>
    <col min="7940" max="7940" width="21.5" style="103" customWidth="1"/>
    <col min="7941" max="7941" width="45" style="103" customWidth="1"/>
    <col min="7942" max="7942" width="23.25" style="103" customWidth="1"/>
    <col min="7943" max="7943" width="22.875" style="103" customWidth="1"/>
    <col min="7944" max="7944" width="24.125" style="103" customWidth="1"/>
    <col min="7945" max="7945" width="19.625" style="103" customWidth="1"/>
    <col min="7946" max="7946" width="22.375" style="103" customWidth="1"/>
    <col min="7947" max="7947" width="21.625" style="103" customWidth="1"/>
    <col min="7948" max="7948" width="23.5" style="103" customWidth="1"/>
    <col min="7949" max="7949" width="19.875" style="103" customWidth="1"/>
    <col min="7950" max="7950" width="20.625" style="103" customWidth="1"/>
    <col min="7951" max="7951" width="42.25" style="103" customWidth="1"/>
    <col min="7952" max="7952" width="0" style="103" hidden="1" customWidth="1"/>
    <col min="7953" max="7953" width="24" style="103" customWidth="1"/>
    <col min="7954" max="7954" width="7.5" style="103" customWidth="1"/>
    <col min="7955" max="7955" width="36" style="103" bestFit="1" customWidth="1"/>
    <col min="7956" max="7956" width="33.25" style="103" customWidth="1"/>
    <col min="7957" max="7957" width="29.25" style="103" customWidth="1"/>
    <col min="7958" max="7958" width="34.625" style="103" customWidth="1"/>
    <col min="7959" max="7959" width="21.125" style="103" customWidth="1"/>
    <col min="7960" max="8189" width="7" style="103" customWidth="1"/>
    <col min="8190" max="8192" width="8" style="103"/>
    <col min="8193" max="8193" width="50.875" style="103" bestFit="1" customWidth="1"/>
    <col min="8194" max="8194" width="17.25" style="103" bestFit="1" customWidth="1"/>
    <col min="8195" max="8195" width="28.375" style="103" bestFit="1" customWidth="1"/>
    <col min="8196" max="8196" width="21.5" style="103" customWidth="1"/>
    <col min="8197" max="8197" width="45" style="103" customWidth="1"/>
    <col min="8198" max="8198" width="23.25" style="103" customWidth="1"/>
    <col min="8199" max="8199" width="22.875" style="103" customWidth="1"/>
    <col min="8200" max="8200" width="24.125" style="103" customWidth="1"/>
    <col min="8201" max="8201" width="19.625" style="103" customWidth="1"/>
    <col min="8202" max="8202" width="22.375" style="103" customWidth="1"/>
    <col min="8203" max="8203" width="21.625" style="103" customWidth="1"/>
    <col min="8204" max="8204" width="23.5" style="103" customWidth="1"/>
    <col min="8205" max="8205" width="19.875" style="103" customWidth="1"/>
    <col min="8206" max="8206" width="20.625" style="103" customWidth="1"/>
    <col min="8207" max="8207" width="42.25" style="103" customWidth="1"/>
    <col min="8208" max="8208" width="0" style="103" hidden="1" customWidth="1"/>
    <col min="8209" max="8209" width="24" style="103" customWidth="1"/>
    <col min="8210" max="8210" width="7.5" style="103" customWidth="1"/>
    <col min="8211" max="8211" width="36" style="103" bestFit="1" customWidth="1"/>
    <col min="8212" max="8212" width="33.25" style="103" customWidth="1"/>
    <col min="8213" max="8213" width="29.25" style="103" customWidth="1"/>
    <col min="8214" max="8214" width="34.625" style="103" customWidth="1"/>
    <col min="8215" max="8215" width="21.125" style="103" customWidth="1"/>
    <col min="8216" max="8445" width="7" style="103" customWidth="1"/>
    <col min="8446" max="8448" width="8" style="103"/>
    <col min="8449" max="8449" width="50.875" style="103" bestFit="1" customWidth="1"/>
    <col min="8450" max="8450" width="17.25" style="103" bestFit="1" customWidth="1"/>
    <col min="8451" max="8451" width="28.375" style="103" bestFit="1" customWidth="1"/>
    <col min="8452" max="8452" width="21.5" style="103" customWidth="1"/>
    <col min="8453" max="8453" width="45" style="103" customWidth="1"/>
    <col min="8454" max="8454" width="23.25" style="103" customWidth="1"/>
    <col min="8455" max="8455" width="22.875" style="103" customWidth="1"/>
    <col min="8456" max="8456" width="24.125" style="103" customWidth="1"/>
    <col min="8457" max="8457" width="19.625" style="103" customWidth="1"/>
    <col min="8458" max="8458" width="22.375" style="103" customWidth="1"/>
    <col min="8459" max="8459" width="21.625" style="103" customWidth="1"/>
    <col min="8460" max="8460" width="23.5" style="103" customWidth="1"/>
    <col min="8461" max="8461" width="19.875" style="103" customWidth="1"/>
    <col min="8462" max="8462" width="20.625" style="103" customWidth="1"/>
    <col min="8463" max="8463" width="42.25" style="103" customWidth="1"/>
    <col min="8464" max="8464" width="0" style="103" hidden="1" customWidth="1"/>
    <col min="8465" max="8465" width="24" style="103" customWidth="1"/>
    <col min="8466" max="8466" width="7.5" style="103" customWidth="1"/>
    <col min="8467" max="8467" width="36" style="103" bestFit="1" customWidth="1"/>
    <col min="8468" max="8468" width="33.25" style="103" customWidth="1"/>
    <col min="8469" max="8469" width="29.25" style="103" customWidth="1"/>
    <col min="8470" max="8470" width="34.625" style="103" customWidth="1"/>
    <col min="8471" max="8471" width="21.125" style="103" customWidth="1"/>
    <col min="8472" max="8701" width="7" style="103" customWidth="1"/>
    <col min="8702" max="8704" width="8" style="103"/>
    <col min="8705" max="8705" width="50.875" style="103" bestFit="1" customWidth="1"/>
    <col min="8706" max="8706" width="17.25" style="103" bestFit="1" customWidth="1"/>
    <col min="8707" max="8707" width="28.375" style="103" bestFit="1" customWidth="1"/>
    <col min="8708" max="8708" width="21.5" style="103" customWidth="1"/>
    <col min="8709" max="8709" width="45" style="103" customWidth="1"/>
    <col min="8710" max="8710" width="23.25" style="103" customWidth="1"/>
    <col min="8711" max="8711" width="22.875" style="103" customWidth="1"/>
    <col min="8712" max="8712" width="24.125" style="103" customWidth="1"/>
    <col min="8713" max="8713" width="19.625" style="103" customWidth="1"/>
    <col min="8714" max="8714" width="22.375" style="103" customWidth="1"/>
    <col min="8715" max="8715" width="21.625" style="103" customWidth="1"/>
    <col min="8716" max="8716" width="23.5" style="103" customWidth="1"/>
    <col min="8717" max="8717" width="19.875" style="103" customWidth="1"/>
    <col min="8718" max="8718" width="20.625" style="103" customWidth="1"/>
    <col min="8719" max="8719" width="42.25" style="103" customWidth="1"/>
    <col min="8720" max="8720" width="0" style="103" hidden="1" customWidth="1"/>
    <col min="8721" max="8721" width="24" style="103" customWidth="1"/>
    <col min="8722" max="8722" width="7.5" style="103" customWidth="1"/>
    <col min="8723" max="8723" width="36" style="103" bestFit="1" customWidth="1"/>
    <col min="8724" max="8724" width="33.25" style="103" customWidth="1"/>
    <col min="8725" max="8725" width="29.25" style="103" customWidth="1"/>
    <col min="8726" max="8726" width="34.625" style="103" customWidth="1"/>
    <col min="8727" max="8727" width="21.125" style="103" customWidth="1"/>
    <col min="8728" max="8957" width="7" style="103" customWidth="1"/>
    <col min="8958" max="8960" width="8" style="103"/>
    <col min="8961" max="8961" width="50.875" style="103" bestFit="1" customWidth="1"/>
    <col min="8962" max="8962" width="17.25" style="103" bestFit="1" customWidth="1"/>
    <col min="8963" max="8963" width="28.375" style="103" bestFit="1" customWidth="1"/>
    <col min="8964" max="8964" width="21.5" style="103" customWidth="1"/>
    <col min="8965" max="8965" width="45" style="103" customWidth="1"/>
    <col min="8966" max="8966" width="23.25" style="103" customWidth="1"/>
    <col min="8967" max="8967" width="22.875" style="103" customWidth="1"/>
    <col min="8968" max="8968" width="24.125" style="103" customWidth="1"/>
    <col min="8969" max="8969" width="19.625" style="103" customWidth="1"/>
    <col min="8970" max="8970" width="22.375" style="103" customWidth="1"/>
    <col min="8971" max="8971" width="21.625" style="103" customWidth="1"/>
    <col min="8972" max="8972" width="23.5" style="103" customWidth="1"/>
    <col min="8973" max="8973" width="19.875" style="103" customWidth="1"/>
    <col min="8974" max="8974" width="20.625" style="103" customWidth="1"/>
    <col min="8975" max="8975" width="42.25" style="103" customWidth="1"/>
    <col min="8976" max="8976" width="0" style="103" hidden="1" customWidth="1"/>
    <col min="8977" max="8977" width="24" style="103" customWidth="1"/>
    <col min="8978" max="8978" width="7.5" style="103" customWidth="1"/>
    <col min="8979" max="8979" width="36" style="103" bestFit="1" customWidth="1"/>
    <col min="8980" max="8980" width="33.25" style="103" customWidth="1"/>
    <col min="8981" max="8981" width="29.25" style="103" customWidth="1"/>
    <col min="8982" max="8982" width="34.625" style="103" customWidth="1"/>
    <col min="8983" max="8983" width="21.125" style="103" customWidth="1"/>
    <col min="8984" max="9213" width="7" style="103" customWidth="1"/>
    <col min="9214" max="9216" width="8" style="103"/>
    <col min="9217" max="9217" width="50.875" style="103" bestFit="1" customWidth="1"/>
    <col min="9218" max="9218" width="17.25" style="103" bestFit="1" customWidth="1"/>
    <col min="9219" max="9219" width="28.375" style="103" bestFit="1" customWidth="1"/>
    <col min="9220" max="9220" width="21.5" style="103" customWidth="1"/>
    <col min="9221" max="9221" width="45" style="103" customWidth="1"/>
    <col min="9222" max="9222" width="23.25" style="103" customWidth="1"/>
    <col min="9223" max="9223" width="22.875" style="103" customWidth="1"/>
    <col min="9224" max="9224" width="24.125" style="103" customWidth="1"/>
    <col min="9225" max="9225" width="19.625" style="103" customWidth="1"/>
    <col min="9226" max="9226" width="22.375" style="103" customWidth="1"/>
    <col min="9227" max="9227" width="21.625" style="103" customWidth="1"/>
    <col min="9228" max="9228" width="23.5" style="103" customWidth="1"/>
    <col min="9229" max="9229" width="19.875" style="103" customWidth="1"/>
    <col min="9230" max="9230" width="20.625" style="103" customWidth="1"/>
    <col min="9231" max="9231" width="42.25" style="103" customWidth="1"/>
    <col min="9232" max="9232" width="0" style="103" hidden="1" customWidth="1"/>
    <col min="9233" max="9233" width="24" style="103" customWidth="1"/>
    <col min="9234" max="9234" width="7.5" style="103" customWidth="1"/>
    <col min="9235" max="9235" width="36" style="103" bestFit="1" customWidth="1"/>
    <col min="9236" max="9236" width="33.25" style="103" customWidth="1"/>
    <col min="9237" max="9237" width="29.25" style="103" customWidth="1"/>
    <col min="9238" max="9238" width="34.625" style="103" customWidth="1"/>
    <col min="9239" max="9239" width="21.125" style="103" customWidth="1"/>
    <col min="9240" max="9469" width="7" style="103" customWidth="1"/>
    <col min="9470" max="9472" width="8" style="103"/>
    <col min="9473" max="9473" width="50.875" style="103" bestFit="1" customWidth="1"/>
    <col min="9474" max="9474" width="17.25" style="103" bestFit="1" customWidth="1"/>
    <col min="9475" max="9475" width="28.375" style="103" bestFit="1" customWidth="1"/>
    <col min="9476" max="9476" width="21.5" style="103" customWidth="1"/>
    <col min="9477" max="9477" width="45" style="103" customWidth="1"/>
    <col min="9478" max="9478" width="23.25" style="103" customWidth="1"/>
    <col min="9479" max="9479" width="22.875" style="103" customWidth="1"/>
    <col min="9480" max="9480" width="24.125" style="103" customWidth="1"/>
    <col min="9481" max="9481" width="19.625" style="103" customWidth="1"/>
    <col min="9482" max="9482" width="22.375" style="103" customWidth="1"/>
    <col min="9483" max="9483" width="21.625" style="103" customWidth="1"/>
    <col min="9484" max="9484" width="23.5" style="103" customWidth="1"/>
    <col min="9485" max="9485" width="19.875" style="103" customWidth="1"/>
    <col min="9486" max="9486" width="20.625" style="103" customWidth="1"/>
    <col min="9487" max="9487" width="42.25" style="103" customWidth="1"/>
    <col min="9488" max="9488" width="0" style="103" hidden="1" customWidth="1"/>
    <col min="9489" max="9489" width="24" style="103" customWidth="1"/>
    <col min="9490" max="9490" width="7.5" style="103" customWidth="1"/>
    <col min="9491" max="9491" width="36" style="103" bestFit="1" customWidth="1"/>
    <col min="9492" max="9492" width="33.25" style="103" customWidth="1"/>
    <col min="9493" max="9493" width="29.25" style="103" customWidth="1"/>
    <col min="9494" max="9494" width="34.625" style="103" customWidth="1"/>
    <col min="9495" max="9495" width="21.125" style="103" customWidth="1"/>
    <col min="9496" max="9725" width="7" style="103" customWidth="1"/>
    <col min="9726" max="9728" width="8" style="103"/>
    <col min="9729" max="9729" width="50.875" style="103" bestFit="1" customWidth="1"/>
    <col min="9730" max="9730" width="17.25" style="103" bestFit="1" customWidth="1"/>
    <col min="9731" max="9731" width="28.375" style="103" bestFit="1" customWidth="1"/>
    <col min="9732" max="9732" width="21.5" style="103" customWidth="1"/>
    <col min="9733" max="9733" width="45" style="103" customWidth="1"/>
    <col min="9734" max="9734" width="23.25" style="103" customWidth="1"/>
    <col min="9735" max="9735" width="22.875" style="103" customWidth="1"/>
    <col min="9736" max="9736" width="24.125" style="103" customWidth="1"/>
    <col min="9737" max="9737" width="19.625" style="103" customWidth="1"/>
    <col min="9738" max="9738" width="22.375" style="103" customWidth="1"/>
    <col min="9739" max="9739" width="21.625" style="103" customWidth="1"/>
    <col min="9740" max="9740" width="23.5" style="103" customWidth="1"/>
    <col min="9741" max="9741" width="19.875" style="103" customWidth="1"/>
    <col min="9742" max="9742" width="20.625" style="103" customWidth="1"/>
    <col min="9743" max="9743" width="42.25" style="103" customWidth="1"/>
    <col min="9744" max="9744" width="0" style="103" hidden="1" customWidth="1"/>
    <col min="9745" max="9745" width="24" style="103" customWidth="1"/>
    <col min="9746" max="9746" width="7.5" style="103" customWidth="1"/>
    <col min="9747" max="9747" width="36" style="103" bestFit="1" customWidth="1"/>
    <col min="9748" max="9748" width="33.25" style="103" customWidth="1"/>
    <col min="9749" max="9749" width="29.25" style="103" customWidth="1"/>
    <col min="9750" max="9750" width="34.625" style="103" customWidth="1"/>
    <col min="9751" max="9751" width="21.125" style="103" customWidth="1"/>
    <col min="9752" max="9981" width="7" style="103" customWidth="1"/>
    <col min="9982" max="9984" width="8" style="103"/>
    <col min="9985" max="9985" width="50.875" style="103" bestFit="1" customWidth="1"/>
    <col min="9986" max="9986" width="17.25" style="103" bestFit="1" customWidth="1"/>
    <col min="9987" max="9987" width="28.375" style="103" bestFit="1" customWidth="1"/>
    <col min="9988" max="9988" width="21.5" style="103" customWidth="1"/>
    <col min="9989" max="9989" width="45" style="103" customWidth="1"/>
    <col min="9990" max="9990" width="23.25" style="103" customWidth="1"/>
    <col min="9991" max="9991" width="22.875" style="103" customWidth="1"/>
    <col min="9992" max="9992" width="24.125" style="103" customWidth="1"/>
    <col min="9993" max="9993" width="19.625" style="103" customWidth="1"/>
    <col min="9994" max="9994" width="22.375" style="103" customWidth="1"/>
    <col min="9995" max="9995" width="21.625" style="103" customWidth="1"/>
    <col min="9996" max="9996" width="23.5" style="103" customWidth="1"/>
    <col min="9997" max="9997" width="19.875" style="103" customWidth="1"/>
    <col min="9998" max="9998" width="20.625" style="103" customWidth="1"/>
    <col min="9999" max="9999" width="42.25" style="103" customWidth="1"/>
    <col min="10000" max="10000" width="0" style="103" hidden="1" customWidth="1"/>
    <col min="10001" max="10001" width="24" style="103" customWidth="1"/>
    <col min="10002" max="10002" width="7.5" style="103" customWidth="1"/>
    <col min="10003" max="10003" width="36" style="103" bestFit="1" customWidth="1"/>
    <col min="10004" max="10004" width="33.25" style="103" customWidth="1"/>
    <col min="10005" max="10005" width="29.25" style="103" customWidth="1"/>
    <col min="10006" max="10006" width="34.625" style="103" customWidth="1"/>
    <col min="10007" max="10007" width="21.125" style="103" customWidth="1"/>
    <col min="10008" max="10237" width="7" style="103" customWidth="1"/>
    <col min="10238" max="10240" width="8" style="103"/>
    <col min="10241" max="10241" width="50.875" style="103" bestFit="1" customWidth="1"/>
    <col min="10242" max="10242" width="17.25" style="103" bestFit="1" customWidth="1"/>
    <col min="10243" max="10243" width="28.375" style="103" bestFit="1" customWidth="1"/>
    <col min="10244" max="10244" width="21.5" style="103" customWidth="1"/>
    <col min="10245" max="10245" width="45" style="103" customWidth="1"/>
    <col min="10246" max="10246" width="23.25" style="103" customWidth="1"/>
    <col min="10247" max="10247" width="22.875" style="103" customWidth="1"/>
    <col min="10248" max="10248" width="24.125" style="103" customWidth="1"/>
    <col min="10249" max="10249" width="19.625" style="103" customWidth="1"/>
    <col min="10250" max="10250" width="22.375" style="103" customWidth="1"/>
    <col min="10251" max="10251" width="21.625" style="103" customWidth="1"/>
    <col min="10252" max="10252" width="23.5" style="103" customWidth="1"/>
    <col min="10253" max="10253" width="19.875" style="103" customWidth="1"/>
    <col min="10254" max="10254" width="20.625" style="103" customWidth="1"/>
    <col min="10255" max="10255" width="42.25" style="103" customWidth="1"/>
    <col min="10256" max="10256" width="0" style="103" hidden="1" customWidth="1"/>
    <col min="10257" max="10257" width="24" style="103" customWidth="1"/>
    <col min="10258" max="10258" width="7.5" style="103" customWidth="1"/>
    <col min="10259" max="10259" width="36" style="103" bestFit="1" customWidth="1"/>
    <col min="10260" max="10260" width="33.25" style="103" customWidth="1"/>
    <col min="10261" max="10261" width="29.25" style="103" customWidth="1"/>
    <col min="10262" max="10262" width="34.625" style="103" customWidth="1"/>
    <col min="10263" max="10263" width="21.125" style="103" customWidth="1"/>
    <col min="10264" max="10493" width="7" style="103" customWidth="1"/>
    <col min="10494" max="10496" width="8" style="103"/>
    <col min="10497" max="10497" width="50.875" style="103" bestFit="1" customWidth="1"/>
    <col min="10498" max="10498" width="17.25" style="103" bestFit="1" customWidth="1"/>
    <col min="10499" max="10499" width="28.375" style="103" bestFit="1" customWidth="1"/>
    <col min="10500" max="10500" width="21.5" style="103" customWidth="1"/>
    <col min="10501" max="10501" width="45" style="103" customWidth="1"/>
    <col min="10502" max="10502" width="23.25" style="103" customWidth="1"/>
    <col min="10503" max="10503" width="22.875" style="103" customWidth="1"/>
    <col min="10504" max="10504" width="24.125" style="103" customWidth="1"/>
    <col min="10505" max="10505" width="19.625" style="103" customWidth="1"/>
    <col min="10506" max="10506" width="22.375" style="103" customWidth="1"/>
    <col min="10507" max="10507" width="21.625" style="103" customWidth="1"/>
    <col min="10508" max="10508" width="23.5" style="103" customWidth="1"/>
    <col min="10509" max="10509" width="19.875" style="103" customWidth="1"/>
    <col min="10510" max="10510" width="20.625" style="103" customWidth="1"/>
    <col min="10511" max="10511" width="42.25" style="103" customWidth="1"/>
    <col min="10512" max="10512" width="0" style="103" hidden="1" customWidth="1"/>
    <col min="10513" max="10513" width="24" style="103" customWidth="1"/>
    <col min="10514" max="10514" width="7.5" style="103" customWidth="1"/>
    <col min="10515" max="10515" width="36" style="103" bestFit="1" customWidth="1"/>
    <col min="10516" max="10516" width="33.25" style="103" customWidth="1"/>
    <col min="10517" max="10517" width="29.25" style="103" customWidth="1"/>
    <col min="10518" max="10518" width="34.625" style="103" customWidth="1"/>
    <col min="10519" max="10519" width="21.125" style="103" customWidth="1"/>
    <col min="10520" max="10749" width="7" style="103" customWidth="1"/>
    <col min="10750" max="10752" width="8" style="103"/>
    <col min="10753" max="10753" width="50.875" style="103" bestFit="1" customWidth="1"/>
    <col min="10754" max="10754" width="17.25" style="103" bestFit="1" customWidth="1"/>
    <col min="10755" max="10755" width="28.375" style="103" bestFit="1" customWidth="1"/>
    <col min="10756" max="10756" width="21.5" style="103" customWidth="1"/>
    <col min="10757" max="10757" width="45" style="103" customWidth="1"/>
    <col min="10758" max="10758" width="23.25" style="103" customWidth="1"/>
    <col min="10759" max="10759" width="22.875" style="103" customWidth="1"/>
    <col min="10760" max="10760" width="24.125" style="103" customWidth="1"/>
    <col min="10761" max="10761" width="19.625" style="103" customWidth="1"/>
    <col min="10762" max="10762" width="22.375" style="103" customWidth="1"/>
    <col min="10763" max="10763" width="21.625" style="103" customWidth="1"/>
    <col min="10764" max="10764" width="23.5" style="103" customWidth="1"/>
    <col min="10765" max="10765" width="19.875" style="103" customWidth="1"/>
    <col min="10766" max="10766" width="20.625" style="103" customWidth="1"/>
    <col min="10767" max="10767" width="42.25" style="103" customWidth="1"/>
    <col min="10768" max="10768" width="0" style="103" hidden="1" customWidth="1"/>
    <col min="10769" max="10769" width="24" style="103" customWidth="1"/>
    <col min="10770" max="10770" width="7.5" style="103" customWidth="1"/>
    <col min="10771" max="10771" width="36" style="103" bestFit="1" customWidth="1"/>
    <col min="10772" max="10772" width="33.25" style="103" customWidth="1"/>
    <col min="10773" max="10773" width="29.25" style="103" customWidth="1"/>
    <col min="10774" max="10774" width="34.625" style="103" customWidth="1"/>
    <col min="10775" max="10775" width="21.125" style="103" customWidth="1"/>
    <col min="10776" max="11005" width="7" style="103" customWidth="1"/>
    <col min="11006" max="11008" width="8" style="103"/>
    <col min="11009" max="11009" width="50.875" style="103" bestFit="1" customWidth="1"/>
    <col min="11010" max="11010" width="17.25" style="103" bestFit="1" customWidth="1"/>
    <col min="11011" max="11011" width="28.375" style="103" bestFit="1" customWidth="1"/>
    <col min="11012" max="11012" width="21.5" style="103" customWidth="1"/>
    <col min="11013" max="11013" width="45" style="103" customWidth="1"/>
    <col min="11014" max="11014" width="23.25" style="103" customWidth="1"/>
    <col min="11015" max="11015" width="22.875" style="103" customWidth="1"/>
    <col min="11016" max="11016" width="24.125" style="103" customWidth="1"/>
    <col min="11017" max="11017" width="19.625" style="103" customWidth="1"/>
    <col min="11018" max="11018" width="22.375" style="103" customWidth="1"/>
    <col min="11019" max="11019" width="21.625" style="103" customWidth="1"/>
    <col min="11020" max="11020" width="23.5" style="103" customWidth="1"/>
    <col min="11021" max="11021" width="19.875" style="103" customWidth="1"/>
    <col min="11022" max="11022" width="20.625" style="103" customWidth="1"/>
    <col min="11023" max="11023" width="42.25" style="103" customWidth="1"/>
    <col min="11024" max="11024" width="0" style="103" hidden="1" customWidth="1"/>
    <col min="11025" max="11025" width="24" style="103" customWidth="1"/>
    <col min="11026" max="11026" width="7.5" style="103" customWidth="1"/>
    <col min="11027" max="11027" width="36" style="103" bestFit="1" customWidth="1"/>
    <col min="11028" max="11028" width="33.25" style="103" customWidth="1"/>
    <col min="11029" max="11029" width="29.25" style="103" customWidth="1"/>
    <col min="11030" max="11030" width="34.625" style="103" customWidth="1"/>
    <col min="11031" max="11031" width="21.125" style="103" customWidth="1"/>
    <col min="11032" max="11261" width="7" style="103" customWidth="1"/>
    <col min="11262" max="11264" width="8" style="103"/>
    <col min="11265" max="11265" width="50.875" style="103" bestFit="1" customWidth="1"/>
    <col min="11266" max="11266" width="17.25" style="103" bestFit="1" customWidth="1"/>
    <col min="11267" max="11267" width="28.375" style="103" bestFit="1" customWidth="1"/>
    <col min="11268" max="11268" width="21.5" style="103" customWidth="1"/>
    <col min="11269" max="11269" width="45" style="103" customWidth="1"/>
    <col min="11270" max="11270" width="23.25" style="103" customWidth="1"/>
    <col min="11271" max="11271" width="22.875" style="103" customWidth="1"/>
    <col min="11272" max="11272" width="24.125" style="103" customWidth="1"/>
    <col min="11273" max="11273" width="19.625" style="103" customWidth="1"/>
    <col min="11274" max="11274" width="22.375" style="103" customWidth="1"/>
    <col min="11275" max="11275" width="21.625" style="103" customWidth="1"/>
    <col min="11276" max="11276" width="23.5" style="103" customWidth="1"/>
    <col min="11277" max="11277" width="19.875" style="103" customWidth="1"/>
    <col min="11278" max="11278" width="20.625" style="103" customWidth="1"/>
    <col min="11279" max="11279" width="42.25" style="103" customWidth="1"/>
    <col min="11280" max="11280" width="0" style="103" hidden="1" customWidth="1"/>
    <col min="11281" max="11281" width="24" style="103" customWidth="1"/>
    <col min="11282" max="11282" width="7.5" style="103" customWidth="1"/>
    <col min="11283" max="11283" width="36" style="103" bestFit="1" customWidth="1"/>
    <col min="11284" max="11284" width="33.25" style="103" customWidth="1"/>
    <col min="11285" max="11285" width="29.25" style="103" customWidth="1"/>
    <col min="11286" max="11286" width="34.625" style="103" customWidth="1"/>
    <col min="11287" max="11287" width="21.125" style="103" customWidth="1"/>
    <col min="11288" max="11517" width="7" style="103" customWidth="1"/>
    <col min="11518" max="11520" width="8" style="103"/>
    <col min="11521" max="11521" width="50.875" style="103" bestFit="1" customWidth="1"/>
    <col min="11522" max="11522" width="17.25" style="103" bestFit="1" customWidth="1"/>
    <col min="11523" max="11523" width="28.375" style="103" bestFit="1" customWidth="1"/>
    <col min="11524" max="11524" width="21.5" style="103" customWidth="1"/>
    <col min="11525" max="11525" width="45" style="103" customWidth="1"/>
    <col min="11526" max="11526" width="23.25" style="103" customWidth="1"/>
    <col min="11527" max="11527" width="22.875" style="103" customWidth="1"/>
    <col min="11528" max="11528" width="24.125" style="103" customWidth="1"/>
    <col min="11529" max="11529" width="19.625" style="103" customWidth="1"/>
    <col min="11530" max="11530" width="22.375" style="103" customWidth="1"/>
    <col min="11531" max="11531" width="21.625" style="103" customWidth="1"/>
    <col min="11532" max="11532" width="23.5" style="103" customWidth="1"/>
    <col min="11533" max="11533" width="19.875" style="103" customWidth="1"/>
    <col min="11534" max="11534" width="20.625" style="103" customWidth="1"/>
    <col min="11535" max="11535" width="42.25" style="103" customWidth="1"/>
    <col min="11536" max="11536" width="0" style="103" hidden="1" customWidth="1"/>
    <col min="11537" max="11537" width="24" style="103" customWidth="1"/>
    <col min="11538" max="11538" width="7.5" style="103" customWidth="1"/>
    <col min="11539" max="11539" width="36" style="103" bestFit="1" customWidth="1"/>
    <col min="11540" max="11540" width="33.25" style="103" customWidth="1"/>
    <col min="11541" max="11541" width="29.25" style="103" customWidth="1"/>
    <col min="11542" max="11542" width="34.625" style="103" customWidth="1"/>
    <col min="11543" max="11543" width="21.125" style="103" customWidth="1"/>
    <col min="11544" max="11773" width="7" style="103" customWidth="1"/>
    <col min="11774" max="11776" width="8" style="103"/>
    <col min="11777" max="11777" width="50.875" style="103" bestFit="1" customWidth="1"/>
    <col min="11778" max="11778" width="17.25" style="103" bestFit="1" customWidth="1"/>
    <col min="11779" max="11779" width="28.375" style="103" bestFit="1" customWidth="1"/>
    <col min="11780" max="11780" width="21.5" style="103" customWidth="1"/>
    <col min="11781" max="11781" width="45" style="103" customWidth="1"/>
    <col min="11782" max="11782" width="23.25" style="103" customWidth="1"/>
    <col min="11783" max="11783" width="22.875" style="103" customWidth="1"/>
    <col min="11784" max="11784" width="24.125" style="103" customWidth="1"/>
    <col min="11785" max="11785" width="19.625" style="103" customWidth="1"/>
    <col min="11786" max="11786" width="22.375" style="103" customWidth="1"/>
    <col min="11787" max="11787" width="21.625" style="103" customWidth="1"/>
    <col min="11788" max="11788" width="23.5" style="103" customWidth="1"/>
    <col min="11789" max="11789" width="19.875" style="103" customWidth="1"/>
    <col min="11790" max="11790" width="20.625" style="103" customWidth="1"/>
    <col min="11791" max="11791" width="42.25" style="103" customWidth="1"/>
    <col min="11792" max="11792" width="0" style="103" hidden="1" customWidth="1"/>
    <col min="11793" max="11793" width="24" style="103" customWidth="1"/>
    <col min="11794" max="11794" width="7.5" style="103" customWidth="1"/>
    <col min="11795" max="11795" width="36" style="103" bestFit="1" customWidth="1"/>
    <col min="11796" max="11796" width="33.25" style="103" customWidth="1"/>
    <col min="11797" max="11797" width="29.25" style="103" customWidth="1"/>
    <col min="11798" max="11798" width="34.625" style="103" customWidth="1"/>
    <col min="11799" max="11799" width="21.125" style="103" customWidth="1"/>
    <col min="11800" max="12029" width="7" style="103" customWidth="1"/>
    <col min="12030" max="12032" width="8" style="103"/>
    <col min="12033" max="12033" width="50.875" style="103" bestFit="1" customWidth="1"/>
    <col min="12034" max="12034" width="17.25" style="103" bestFit="1" customWidth="1"/>
    <col min="12035" max="12035" width="28.375" style="103" bestFit="1" customWidth="1"/>
    <col min="12036" max="12036" width="21.5" style="103" customWidth="1"/>
    <col min="12037" max="12037" width="45" style="103" customWidth="1"/>
    <col min="12038" max="12038" width="23.25" style="103" customWidth="1"/>
    <col min="12039" max="12039" width="22.875" style="103" customWidth="1"/>
    <col min="12040" max="12040" width="24.125" style="103" customWidth="1"/>
    <col min="12041" max="12041" width="19.625" style="103" customWidth="1"/>
    <col min="12042" max="12042" width="22.375" style="103" customWidth="1"/>
    <col min="12043" max="12043" width="21.625" style="103" customWidth="1"/>
    <col min="12044" max="12044" width="23.5" style="103" customWidth="1"/>
    <col min="12045" max="12045" width="19.875" style="103" customWidth="1"/>
    <col min="12046" max="12046" width="20.625" style="103" customWidth="1"/>
    <col min="12047" max="12047" width="42.25" style="103" customWidth="1"/>
    <col min="12048" max="12048" width="0" style="103" hidden="1" customWidth="1"/>
    <col min="12049" max="12049" width="24" style="103" customWidth="1"/>
    <col min="12050" max="12050" width="7.5" style="103" customWidth="1"/>
    <col min="12051" max="12051" width="36" style="103" bestFit="1" customWidth="1"/>
    <col min="12052" max="12052" width="33.25" style="103" customWidth="1"/>
    <col min="12053" max="12053" width="29.25" style="103" customWidth="1"/>
    <col min="12054" max="12054" width="34.625" style="103" customWidth="1"/>
    <col min="12055" max="12055" width="21.125" style="103" customWidth="1"/>
    <col min="12056" max="12285" width="7" style="103" customWidth="1"/>
    <col min="12286" max="12288" width="8" style="103"/>
    <col min="12289" max="12289" width="50.875" style="103" bestFit="1" customWidth="1"/>
    <col min="12290" max="12290" width="17.25" style="103" bestFit="1" customWidth="1"/>
    <col min="12291" max="12291" width="28.375" style="103" bestFit="1" customWidth="1"/>
    <col min="12292" max="12292" width="21.5" style="103" customWidth="1"/>
    <col min="12293" max="12293" width="45" style="103" customWidth="1"/>
    <col min="12294" max="12294" width="23.25" style="103" customWidth="1"/>
    <col min="12295" max="12295" width="22.875" style="103" customWidth="1"/>
    <col min="12296" max="12296" width="24.125" style="103" customWidth="1"/>
    <col min="12297" max="12297" width="19.625" style="103" customWidth="1"/>
    <col min="12298" max="12298" width="22.375" style="103" customWidth="1"/>
    <col min="12299" max="12299" width="21.625" style="103" customWidth="1"/>
    <col min="12300" max="12300" width="23.5" style="103" customWidth="1"/>
    <col min="12301" max="12301" width="19.875" style="103" customWidth="1"/>
    <col min="12302" max="12302" width="20.625" style="103" customWidth="1"/>
    <col min="12303" max="12303" width="42.25" style="103" customWidth="1"/>
    <col min="12304" max="12304" width="0" style="103" hidden="1" customWidth="1"/>
    <col min="12305" max="12305" width="24" style="103" customWidth="1"/>
    <col min="12306" max="12306" width="7.5" style="103" customWidth="1"/>
    <col min="12307" max="12307" width="36" style="103" bestFit="1" customWidth="1"/>
    <col min="12308" max="12308" width="33.25" style="103" customWidth="1"/>
    <col min="12309" max="12309" width="29.25" style="103" customWidth="1"/>
    <col min="12310" max="12310" width="34.625" style="103" customWidth="1"/>
    <col min="12311" max="12311" width="21.125" style="103" customWidth="1"/>
    <col min="12312" max="12541" width="7" style="103" customWidth="1"/>
    <col min="12542" max="12544" width="8" style="103"/>
    <col min="12545" max="12545" width="50.875" style="103" bestFit="1" customWidth="1"/>
    <col min="12546" max="12546" width="17.25" style="103" bestFit="1" customWidth="1"/>
    <col min="12547" max="12547" width="28.375" style="103" bestFit="1" customWidth="1"/>
    <col min="12548" max="12548" width="21.5" style="103" customWidth="1"/>
    <col min="12549" max="12549" width="45" style="103" customWidth="1"/>
    <col min="12550" max="12550" width="23.25" style="103" customWidth="1"/>
    <col min="12551" max="12551" width="22.875" style="103" customWidth="1"/>
    <col min="12552" max="12552" width="24.125" style="103" customWidth="1"/>
    <col min="12553" max="12553" width="19.625" style="103" customWidth="1"/>
    <col min="12554" max="12554" width="22.375" style="103" customWidth="1"/>
    <col min="12555" max="12555" width="21.625" style="103" customWidth="1"/>
    <col min="12556" max="12556" width="23.5" style="103" customWidth="1"/>
    <col min="12557" max="12557" width="19.875" style="103" customWidth="1"/>
    <col min="12558" max="12558" width="20.625" style="103" customWidth="1"/>
    <col min="12559" max="12559" width="42.25" style="103" customWidth="1"/>
    <col min="12560" max="12560" width="0" style="103" hidden="1" customWidth="1"/>
    <col min="12561" max="12561" width="24" style="103" customWidth="1"/>
    <col min="12562" max="12562" width="7.5" style="103" customWidth="1"/>
    <col min="12563" max="12563" width="36" style="103" bestFit="1" customWidth="1"/>
    <col min="12564" max="12564" width="33.25" style="103" customWidth="1"/>
    <col min="12565" max="12565" width="29.25" style="103" customWidth="1"/>
    <col min="12566" max="12566" width="34.625" style="103" customWidth="1"/>
    <col min="12567" max="12567" width="21.125" style="103" customWidth="1"/>
    <col min="12568" max="12797" width="7" style="103" customWidth="1"/>
    <col min="12798" max="12800" width="8" style="103"/>
    <col min="12801" max="12801" width="50.875" style="103" bestFit="1" customWidth="1"/>
    <col min="12802" max="12802" width="17.25" style="103" bestFit="1" customWidth="1"/>
    <col min="12803" max="12803" width="28.375" style="103" bestFit="1" customWidth="1"/>
    <col min="12804" max="12804" width="21.5" style="103" customWidth="1"/>
    <col min="12805" max="12805" width="45" style="103" customWidth="1"/>
    <col min="12806" max="12806" width="23.25" style="103" customWidth="1"/>
    <col min="12807" max="12807" width="22.875" style="103" customWidth="1"/>
    <col min="12808" max="12808" width="24.125" style="103" customWidth="1"/>
    <col min="12809" max="12809" width="19.625" style="103" customWidth="1"/>
    <col min="12810" max="12810" width="22.375" style="103" customWidth="1"/>
    <col min="12811" max="12811" width="21.625" style="103" customWidth="1"/>
    <col min="12812" max="12812" width="23.5" style="103" customWidth="1"/>
    <col min="12813" max="12813" width="19.875" style="103" customWidth="1"/>
    <col min="12814" max="12814" width="20.625" style="103" customWidth="1"/>
    <col min="12815" max="12815" width="42.25" style="103" customWidth="1"/>
    <col min="12816" max="12816" width="0" style="103" hidden="1" customWidth="1"/>
    <col min="12817" max="12817" width="24" style="103" customWidth="1"/>
    <col min="12818" max="12818" width="7.5" style="103" customWidth="1"/>
    <col min="12819" max="12819" width="36" style="103" bestFit="1" customWidth="1"/>
    <col min="12820" max="12820" width="33.25" style="103" customWidth="1"/>
    <col min="12821" max="12821" width="29.25" style="103" customWidth="1"/>
    <col min="12822" max="12822" width="34.625" style="103" customWidth="1"/>
    <col min="12823" max="12823" width="21.125" style="103" customWidth="1"/>
    <col min="12824" max="13053" width="7" style="103" customWidth="1"/>
    <col min="13054" max="13056" width="8" style="103"/>
    <col min="13057" max="13057" width="50.875" style="103" bestFit="1" customWidth="1"/>
    <col min="13058" max="13058" width="17.25" style="103" bestFit="1" customWidth="1"/>
    <col min="13059" max="13059" width="28.375" style="103" bestFit="1" customWidth="1"/>
    <col min="13060" max="13060" width="21.5" style="103" customWidth="1"/>
    <col min="13061" max="13061" width="45" style="103" customWidth="1"/>
    <col min="13062" max="13062" width="23.25" style="103" customWidth="1"/>
    <col min="13063" max="13063" width="22.875" style="103" customWidth="1"/>
    <col min="13064" max="13064" width="24.125" style="103" customWidth="1"/>
    <col min="13065" max="13065" width="19.625" style="103" customWidth="1"/>
    <col min="13066" max="13066" width="22.375" style="103" customWidth="1"/>
    <col min="13067" max="13067" width="21.625" style="103" customWidth="1"/>
    <col min="13068" max="13068" width="23.5" style="103" customWidth="1"/>
    <col min="13069" max="13069" width="19.875" style="103" customWidth="1"/>
    <col min="13070" max="13070" width="20.625" style="103" customWidth="1"/>
    <col min="13071" max="13071" width="42.25" style="103" customWidth="1"/>
    <col min="13072" max="13072" width="0" style="103" hidden="1" customWidth="1"/>
    <col min="13073" max="13073" width="24" style="103" customWidth="1"/>
    <col min="13074" max="13074" width="7.5" style="103" customWidth="1"/>
    <col min="13075" max="13075" width="36" style="103" bestFit="1" customWidth="1"/>
    <col min="13076" max="13076" width="33.25" style="103" customWidth="1"/>
    <col min="13077" max="13077" width="29.25" style="103" customWidth="1"/>
    <col min="13078" max="13078" width="34.625" style="103" customWidth="1"/>
    <col min="13079" max="13079" width="21.125" style="103" customWidth="1"/>
    <col min="13080" max="13309" width="7" style="103" customWidth="1"/>
    <col min="13310" max="13312" width="8" style="103"/>
    <col min="13313" max="13313" width="50.875" style="103" bestFit="1" customWidth="1"/>
    <col min="13314" max="13314" width="17.25" style="103" bestFit="1" customWidth="1"/>
    <col min="13315" max="13315" width="28.375" style="103" bestFit="1" customWidth="1"/>
    <col min="13316" max="13316" width="21.5" style="103" customWidth="1"/>
    <col min="13317" max="13317" width="45" style="103" customWidth="1"/>
    <col min="13318" max="13318" width="23.25" style="103" customWidth="1"/>
    <col min="13319" max="13319" width="22.875" style="103" customWidth="1"/>
    <col min="13320" max="13320" width="24.125" style="103" customWidth="1"/>
    <col min="13321" max="13321" width="19.625" style="103" customWidth="1"/>
    <col min="13322" max="13322" width="22.375" style="103" customWidth="1"/>
    <col min="13323" max="13323" width="21.625" style="103" customWidth="1"/>
    <col min="13324" max="13324" width="23.5" style="103" customWidth="1"/>
    <col min="13325" max="13325" width="19.875" style="103" customWidth="1"/>
    <col min="13326" max="13326" width="20.625" style="103" customWidth="1"/>
    <col min="13327" max="13327" width="42.25" style="103" customWidth="1"/>
    <col min="13328" max="13328" width="0" style="103" hidden="1" customWidth="1"/>
    <col min="13329" max="13329" width="24" style="103" customWidth="1"/>
    <col min="13330" max="13330" width="7.5" style="103" customWidth="1"/>
    <col min="13331" max="13331" width="36" style="103" bestFit="1" customWidth="1"/>
    <col min="13332" max="13332" width="33.25" style="103" customWidth="1"/>
    <col min="13333" max="13333" width="29.25" style="103" customWidth="1"/>
    <col min="13334" max="13334" width="34.625" style="103" customWidth="1"/>
    <col min="13335" max="13335" width="21.125" style="103" customWidth="1"/>
    <col min="13336" max="13565" width="7" style="103" customWidth="1"/>
    <col min="13566" max="13568" width="8" style="103"/>
    <col min="13569" max="13569" width="50.875" style="103" bestFit="1" customWidth="1"/>
    <col min="13570" max="13570" width="17.25" style="103" bestFit="1" customWidth="1"/>
    <col min="13571" max="13571" width="28.375" style="103" bestFit="1" customWidth="1"/>
    <col min="13572" max="13572" width="21.5" style="103" customWidth="1"/>
    <col min="13573" max="13573" width="45" style="103" customWidth="1"/>
    <col min="13574" max="13574" width="23.25" style="103" customWidth="1"/>
    <col min="13575" max="13575" width="22.875" style="103" customWidth="1"/>
    <col min="13576" max="13576" width="24.125" style="103" customWidth="1"/>
    <col min="13577" max="13577" width="19.625" style="103" customWidth="1"/>
    <col min="13578" max="13578" width="22.375" style="103" customWidth="1"/>
    <col min="13579" max="13579" width="21.625" style="103" customWidth="1"/>
    <col min="13580" max="13580" width="23.5" style="103" customWidth="1"/>
    <col min="13581" max="13581" width="19.875" style="103" customWidth="1"/>
    <col min="13582" max="13582" width="20.625" style="103" customWidth="1"/>
    <col min="13583" max="13583" width="42.25" style="103" customWidth="1"/>
    <col min="13584" max="13584" width="0" style="103" hidden="1" customWidth="1"/>
    <col min="13585" max="13585" width="24" style="103" customWidth="1"/>
    <col min="13586" max="13586" width="7.5" style="103" customWidth="1"/>
    <col min="13587" max="13587" width="36" style="103" bestFit="1" customWidth="1"/>
    <col min="13588" max="13588" width="33.25" style="103" customWidth="1"/>
    <col min="13589" max="13589" width="29.25" style="103" customWidth="1"/>
    <col min="13590" max="13590" width="34.625" style="103" customWidth="1"/>
    <col min="13591" max="13591" width="21.125" style="103" customWidth="1"/>
    <col min="13592" max="13821" width="7" style="103" customWidth="1"/>
    <col min="13822" max="13824" width="8" style="103"/>
    <col min="13825" max="13825" width="50.875" style="103" bestFit="1" customWidth="1"/>
    <col min="13826" max="13826" width="17.25" style="103" bestFit="1" customWidth="1"/>
    <col min="13827" max="13827" width="28.375" style="103" bestFit="1" customWidth="1"/>
    <col min="13828" max="13828" width="21.5" style="103" customWidth="1"/>
    <col min="13829" max="13829" width="45" style="103" customWidth="1"/>
    <col min="13830" max="13830" width="23.25" style="103" customWidth="1"/>
    <col min="13831" max="13831" width="22.875" style="103" customWidth="1"/>
    <col min="13832" max="13832" width="24.125" style="103" customWidth="1"/>
    <col min="13833" max="13833" width="19.625" style="103" customWidth="1"/>
    <col min="13834" max="13834" width="22.375" style="103" customWidth="1"/>
    <col min="13835" max="13835" width="21.625" style="103" customWidth="1"/>
    <col min="13836" max="13836" width="23.5" style="103" customWidth="1"/>
    <col min="13837" max="13837" width="19.875" style="103" customWidth="1"/>
    <col min="13838" max="13838" width="20.625" style="103" customWidth="1"/>
    <col min="13839" max="13839" width="42.25" style="103" customWidth="1"/>
    <col min="13840" max="13840" width="0" style="103" hidden="1" customWidth="1"/>
    <col min="13841" max="13841" width="24" style="103" customWidth="1"/>
    <col min="13842" max="13842" width="7.5" style="103" customWidth="1"/>
    <col min="13843" max="13843" width="36" style="103" bestFit="1" customWidth="1"/>
    <col min="13844" max="13844" width="33.25" style="103" customWidth="1"/>
    <col min="13845" max="13845" width="29.25" style="103" customWidth="1"/>
    <col min="13846" max="13846" width="34.625" style="103" customWidth="1"/>
    <col min="13847" max="13847" width="21.125" style="103" customWidth="1"/>
    <col min="13848" max="14077" width="7" style="103" customWidth="1"/>
    <col min="14078" max="14080" width="8" style="103"/>
    <col min="14081" max="14081" width="50.875" style="103" bestFit="1" customWidth="1"/>
    <col min="14082" max="14082" width="17.25" style="103" bestFit="1" customWidth="1"/>
    <col min="14083" max="14083" width="28.375" style="103" bestFit="1" customWidth="1"/>
    <col min="14084" max="14084" width="21.5" style="103" customWidth="1"/>
    <col min="14085" max="14085" width="45" style="103" customWidth="1"/>
    <col min="14086" max="14086" width="23.25" style="103" customWidth="1"/>
    <col min="14087" max="14087" width="22.875" style="103" customWidth="1"/>
    <col min="14088" max="14088" width="24.125" style="103" customWidth="1"/>
    <col min="14089" max="14089" width="19.625" style="103" customWidth="1"/>
    <col min="14090" max="14090" width="22.375" style="103" customWidth="1"/>
    <col min="14091" max="14091" width="21.625" style="103" customWidth="1"/>
    <col min="14092" max="14092" width="23.5" style="103" customWidth="1"/>
    <col min="14093" max="14093" width="19.875" style="103" customWidth="1"/>
    <col min="14094" max="14094" width="20.625" style="103" customWidth="1"/>
    <col min="14095" max="14095" width="42.25" style="103" customWidth="1"/>
    <col min="14096" max="14096" width="0" style="103" hidden="1" customWidth="1"/>
    <col min="14097" max="14097" width="24" style="103" customWidth="1"/>
    <col min="14098" max="14098" width="7.5" style="103" customWidth="1"/>
    <col min="14099" max="14099" width="36" style="103" bestFit="1" customWidth="1"/>
    <col min="14100" max="14100" width="33.25" style="103" customWidth="1"/>
    <col min="14101" max="14101" width="29.25" style="103" customWidth="1"/>
    <col min="14102" max="14102" width="34.625" style="103" customWidth="1"/>
    <col min="14103" max="14103" width="21.125" style="103" customWidth="1"/>
    <col min="14104" max="14333" width="7" style="103" customWidth="1"/>
    <col min="14334" max="14336" width="8" style="103"/>
    <col min="14337" max="14337" width="50.875" style="103" bestFit="1" customWidth="1"/>
    <col min="14338" max="14338" width="17.25" style="103" bestFit="1" customWidth="1"/>
    <col min="14339" max="14339" width="28.375" style="103" bestFit="1" customWidth="1"/>
    <col min="14340" max="14340" width="21.5" style="103" customWidth="1"/>
    <col min="14341" max="14341" width="45" style="103" customWidth="1"/>
    <col min="14342" max="14342" width="23.25" style="103" customWidth="1"/>
    <col min="14343" max="14343" width="22.875" style="103" customWidth="1"/>
    <col min="14344" max="14344" width="24.125" style="103" customWidth="1"/>
    <col min="14345" max="14345" width="19.625" style="103" customWidth="1"/>
    <col min="14346" max="14346" width="22.375" style="103" customWidth="1"/>
    <col min="14347" max="14347" width="21.625" style="103" customWidth="1"/>
    <col min="14348" max="14348" width="23.5" style="103" customWidth="1"/>
    <col min="14349" max="14349" width="19.875" style="103" customWidth="1"/>
    <col min="14350" max="14350" width="20.625" style="103" customWidth="1"/>
    <col min="14351" max="14351" width="42.25" style="103" customWidth="1"/>
    <col min="14352" max="14352" width="0" style="103" hidden="1" customWidth="1"/>
    <col min="14353" max="14353" width="24" style="103" customWidth="1"/>
    <col min="14354" max="14354" width="7.5" style="103" customWidth="1"/>
    <col min="14355" max="14355" width="36" style="103" bestFit="1" customWidth="1"/>
    <col min="14356" max="14356" width="33.25" style="103" customWidth="1"/>
    <col min="14357" max="14357" width="29.25" style="103" customWidth="1"/>
    <col min="14358" max="14358" width="34.625" style="103" customWidth="1"/>
    <col min="14359" max="14359" width="21.125" style="103" customWidth="1"/>
    <col min="14360" max="14589" width="7" style="103" customWidth="1"/>
    <col min="14590" max="14592" width="8" style="103"/>
    <col min="14593" max="14593" width="50.875" style="103" bestFit="1" customWidth="1"/>
    <col min="14594" max="14594" width="17.25" style="103" bestFit="1" customWidth="1"/>
    <col min="14595" max="14595" width="28.375" style="103" bestFit="1" customWidth="1"/>
    <col min="14596" max="14596" width="21.5" style="103" customWidth="1"/>
    <col min="14597" max="14597" width="45" style="103" customWidth="1"/>
    <col min="14598" max="14598" width="23.25" style="103" customWidth="1"/>
    <col min="14599" max="14599" width="22.875" style="103" customWidth="1"/>
    <col min="14600" max="14600" width="24.125" style="103" customWidth="1"/>
    <col min="14601" max="14601" width="19.625" style="103" customWidth="1"/>
    <col min="14602" max="14602" width="22.375" style="103" customWidth="1"/>
    <col min="14603" max="14603" width="21.625" style="103" customWidth="1"/>
    <col min="14604" max="14604" width="23.5" style="103" customWidth="1"/>
    <col min="14605" max="14605" width="19.875" style="103" customWidth="1"/>
    <col min="14606" max="14606" width="20.625" style="103" customWidth="1"/>
    <col min="14607" max="14607" width="42.25" style="103" customWidth="1"/>
    <col min="14608" max="14608" width="0" style="103" hidden="1" customWidth="1"/>
    <col min="14609" max="14609" width="24" style="103" customWidth="1"/>
    <col min="14610" max="14610" width="7.5" style="103" customWidth="1"/>
    <col min="14611" max="14611" width="36" style="103" bestFit="1" customWidth="1"/>
    <col min="14612" max="14612" width="33.25" style="103" customWidth="1"/>
    <col min="14613" max="14613" width="29.25" style="103" customWidth="1"/>
    <col min="14614" max="14614" width="34.625" style="103" customWidth="1"/>
    <col min="14615" max="14615" width="21.125" style="103" customWidth="1"/>
    <col min="14616" max="14845" width="7" style="103" customWidth="1"/>
    <col min="14846" max="14848" width="8" style="103"/>
    <col min="14849" max="14849" width="50.875" style="103" bestFit="1" customWidth="1"/>
    <col min="14850" max="14850" width="17.25" style="103" bestFit="1" customWidth="1"/>
    <col min="14851" max="14851" width="28.375" style="103" bestFit="1" customWidth="1"/>
    <col min="14852" max="14852" width="21.5" style="103" customWidth="1"/>
    <col min="14853" max="14853" width="45" style="103" customWidth="1"/>
    <col min="14854" max="14854" width="23.25" style="103" customWidth="1"/>
    <col min="14855" max="14855" width="22.875" style="103" customWidth="1"/>
    <col min="14856" max="14856" width="24.125" style="103" customWidth="1"/>
    <col min="14857" max="14857" width="19.625" style="103" customWidth="1"/>
    <col min="14858" max="14858" width="22.375" style="103" customWidth="1"/>
    <col min="14859" max="14859" width="21.625" style="103" customWidth="1"/>
    <col min="14860" max="14860" width="23.5" style="103" customWidth="1"/>
    <col min="14861" max="14861" width="19.875" style="103" customWidth="1"/>
    <col min="14862" max="14862" width="20.625" style="103" customWidth="1"/>
    <col min="14863" max="14863" width="42.25" style="103" customWidth="1"/>
    <col min="14864" max="14864" width="0" style="103" hidden="1" customWidth="1"/>
    <col min="14865" max="14865" width="24" style="103" customWidth="1"/>
    <col min="14866" max="14866" width="7.5" style="103" customWidth="1"/>
    <col min="14867" max="14867" width="36" style="103" bestFit="1" customWidth="1"/>
    <col min="14868" max="14868" width="33.25" style="103" customWidth="1"/>
    <col min="14869" max="14869" width="29.25" style="103" customWidth="1"/>
    <col min="14870" max="14870" width="34.625" style="103" customWidth="1"/>
    <col min="14871" max="14871" width="21.125" style="103" customWidth="1"/>
    <col min="14872" max="15101" width="7" style="103" customWidth="1"/>
    <col min="15102" max="15104" width="8" style="103"/>
    <col min="15105" max="15105" width="50.875" style="103" bestFit="1" customWidth="1"/>
    <col min="15106" max="15106" width="17.25" style="103" bestFit="1" customWidth="1"/>
    <col min="15107" max="15107" width="28.375" style="103" bestFit="1" customWidth="1"/>
    <col min="15108" max="15108" width="21.5" style="103" customWidth="1"/>
    <col min="15109" max="15109" width="45" style="103" customWidth="1"/>
    <col min="15110" max="15110" width="23.25" style="103" customWidth="1"/>
    <col min="15111" max="15111" width="22.875" style="103" customWidth="1"/>
    <col min="15112" max="15112" width="24.125" style="103" customWidth="1"/>
    <col min="15113" max="15113" width="19.625" style="103" customWidth="1"/>
    <col min="15114" max="15114" width="22.375" style="103" customWidth="1"/>
    <col min="15115" max="15115" width="21.625" style="103" customWidth="1"/>
    <col min="15116" max="15116" width="23.5" style="103" customWidth="1"/>
    <col min="15117" max="15117" width="19.875" style="103" customWidth="1"/>
    <col min="15118" max="15118" width="20.625" style="103" customWidth="1"/>
    <col min="15119" max="15119" width="42.25" style="103" customWidth="1"/>
    <col min="15120" max="15120" width="0" style="103" hidden="1" customWidth="1"/>
    <col min="15121" max="15121" width="24" style="103" customWidth="1"/>
    <col min="15122" max="15122" width="7.5" style="103" customWidth="1"/>
    <col min="15123" max="15123" width="36" style="103" bestFit="1" customWidth="1"/>
    <col min="15124" max="15124" width="33.25" style="103" customWidth="1"/>
    <col min="15125" max="15125" width="29.25" style="103" customWidth="1"/>
    <col min="15126" max="15126" width="34.625" style="103" customWidth="1"/>
    <col min="15127" max="15127" width="21.125" style="103" customWidth="1"/>
    <col min="15128" max="15357" width="7" style="103" customWidth="1"/>
    <col min="15358" max="15360" width="8" style="103"/>
    <col min="15361" max="15361" width="50.875" style="103" bestFit="1" customWidth="1"/>
    <col min="15362" max="15362" width="17.25" style="103" bestFit="1" customWidth="1"/>
    <col min="15363" max="15363" width="28.375" style="103" bestFit="1" customWidth="1"/>
    <col min="15364" max="15364" width="21.5" style="103" customWidth="1"/>
    <col min="15365" max="15365" width="45" style="103" customWidth="1"/>
    <col min="15366" max="15366" width="23.25" style="103" customWidth="1"/>
    <col min="15367" max="15367" width="22.875" style="103" customWidth="1"/>
    <col min="15368" max="15368" width="24.125" style="103" customWidth="1"/>
    <col min="15369" max="15369" width="19.625" style="103" customWidth="1"/>
    <col min="15370" max="15370" width="22.375" style="103" customWidth="1"/>
    <col min="15371" max="15371" width="21.625" style="103" customWidth="1"/>
    <col min="15372" max="15372" width="23.5" style="103" customWidth="1"/>
    <col min="15373" max="15373" width="19.875" style="103" customWidth="1"/>
    <col min="15374" max="15374" width="20.625" style="103" customWidth="1"/>
    <col min="15375" max="15375" width="42.25" style="103" customWidth="1"/>
    <col min="15376" max="15376" width="0" style="103" hidden="1" customWidth="1"/>
    <col min="15377" max="15377" width="24" style="103" customWidth="1"/>
    <col min="15378" max="15378" width="7.5" style="103" customWidth="1"/>
    <col min="15379" max="15379" width="36" style="103" bestFit="1" customWidth="1"/>
    <col min="15380" max="15380" width="33.25" style="103" customWidth="1"/>
    <col min="15381" max="15381" width="29.25" style="103" customWidth="1"/>
    <col min="15382" max="15382" width="34.625" style="103" customWidth="1"/>
    <col min="15383" max="15383" width="21.125" style="103" customWidth="1"/>
    <col min="15384" max="15613" width="7" style="103" customWidth="1"/>
    <col min="15614" max="15616" width="8" style="103"/>
    <col min="15617" max="15617" width="50.875" style="103" bestFit="1" customWidth="1"/>
    <col min="15618" max="15618" width="17.25" style="103" bestFit="1" customWidth="1"/>
    <col min="15619" max="15619" width="28.375" style="103" bestFit="1" customWidth="1"/>
    <col min="15620" max="15620" width="21.5" style="103" customWidth="1"/>
    <col min="15621" max="15621" width="45" style="103" customWidth="1"/>
    <col min="15622" max="15622" width="23.25" style="103" customWidth="1"/>
    <col min="15623" max="15623" width="22.875" style="103" customWidth="1"/>
    <col min="15624" max="15624" width="24.125" style="103" customWidth="1"/>
    <col min="15625" max="15625" width="19.625" style="103" customWidth="1"/>
    <col min="15626" max="15626" width="22.375" style="103" customWidth="1"/>
    <col min="15627" max="15627" width="21.625" style="103" customWidth="1"/>
    <col min="15628" max="15628" width="23.5" style="103" customWidth="1"/>
    <col min="15629" max="15629" width="19.875" style="103" customWidth="1"/>
    <col min="15630" max="15630" width="20.625" style="103" customWidth="1"/>
    <col min="15631" max="15631" width="42.25" style="103" customWidth="1"/>
    <col min="15632" max="15632" width="0" style="103" hidden="1" customWidth="1"/>
    <col min="15633" max="15633" width="24" style="103" customWidth="1"/>
    <col min="15634" max="15634" width="7.5" style="103" customWidth="1"/>
    <col min="15635" max="15635" width="36" style="103" bestFit="1" customWidth="1"/>
    <col min="15636" max="15636" width="33.25" style="103" customWidth="1"/>
    <col min="15637" max="15637" width="29.25" style="103" customWidth="1"/>
    <col min="15638" max="15638" width="34.625" style="103" customWidth="1"/>
    <col min="15639" max="15639" width="21.125" style="103" customWidth="1"/>
    <col min="15640" max="15869" width="7" style="103" customWidth="1"/>
    <col min="15870" max="15872" width="8" style="103"/>
    <col min="15873" max="15873" width="50.875" style="103" bestFit="1" customWidth="1"/>
    <col min="15874" max="15874" width="17.25" style="103" bestFit="1" customWidth="1"/>
    <col min="15875" max="15875" width="28.375" style="103" bestFit="1" customWidth="1"/>
    <col min="15876" max="15876" width="21.5" style="103" customWidth="1"/>
    <col min="15877" max="15877" width="45" style="103" customWidth="1"/>
    <col min="15878" max="15878" width="23.25" style="103" customWidth="1"/>
    <col min="15879" max="15879" width="22.875" style="103" customWidth="1"/>
    <col min="15880" max="15880" width="24.125" style="103" customWidth="1"/>
    <col min="15881" max="15881" width="19.625" style="103" customWidth="1"/>
    <col min="15882" max="15882" width="22.375" style="103" customWidth="1"/>
    <col min="15883" max="15883" width="21.625" style="103" customWidth="1"/>
    <col min="15884" max="15884" width="23.5" style="103" customWidth="1"/>
    <col min="15885" max="15885" width="19.875" style="103" customWidth="1"/>
    <col min="15886" max="15886" width="20.625" style="103" customWidth="1"/>
    <col min="15887" max="15887" width="42.25" style="103" customWidth="1"/>
    <col min="15888" max="15888" width="0" style="103" hidden="1" customWidth="1"/>
    <col min="15889" max="15889" width="24" style="103" customWidth="1"/>
    <col min="15890" max="15890" width="7.5" style="103" customWidth="1"/>
    <col min="15891" max="15891" width="36" style="103" bestFit="1" customWidth="1"/>
    <col min="15892" max="15892" width="33.25" style="103" customWidth="1"/>
    <col min="15893" max="15893" width="29.25" style="103" customWidth="1"/>
    <col min="15894" max="15894" width="34.625" style="103" customWidth="1"/>
    <col min="15895" max="15895" width="21.125" style="103" customWidth="1"/>
    <col min="15896" max="16125" width="7" style="103" customWidth="1"/>
    <col min="16126" max="16128" width="8" style="103"/>
    <col min="16129" max="16129" width="50.875" style="103" bestFit="1" customWidth="1"/>
    <col min="16130" max="16130" width="17.25" style="103" bestFit="1" customWidth="1"/>
    <col min="16131" max="16131" width="28.375" style="103" bestFit="1" customWidth="1"/>
    <col min="16132" max="16132" width="21.5" style="103" customWidth="1"/>
    <col min="16133" max="16133" width="45" style="103" customWidth="1"/>
    <col min="16134" max="16134" width="23.25" style="103" customWidth="1"/>
    <col min="16135" max="16135" width="22.875" style="103" customWidth="1"/>
    <col min="16136" max="16136" width="24.125" style="103" customWidth="1"/>
    <col min="16137" max="16137" width="19.625" style="103" customWidth="1"/>
    <col min="16138" max="16138" width="22.375" style="103" customWidth="1"/>
    <col min="16139" max="16139" width="21.625" style="103" customWidth="1"/>
    <col min="16140" max="16140" width="23.5" style="103" customWidth="1"/>
    <col min="16141" max="16141" width="19.875" style="103" customWidth="1"/>
    <col min="16142" max="16142" width="20.625" style="103" customWidth="1"/>
    <col min="16143" max="16143" width="42.25" style="103" customWidth="1"/>
    <col min="16144" max="16144" width="0" style="103" hidden="1" customWidth="1"/>
    <col min="16145" max="16145" width="24" style="103" customWidth="1"/>
    <col min="16146" max="16146" width="7.5" style="103" customWidth="1"/>
    <col min="16147" max="16147" width="36" style="103" bestFit="1" customWidth="1"/>
    <col min="16148" max="16148" width="33.25" style="103" customWidth="1"/>
    <col min="16149" max="16149" width="29.25" style="103" customWidth="1"/>
    <col min="16150" max="16150" width="34.625" style="103" customWidth="1"/>
    <col min="16151" max="16151" width="21.125" style="103" customWidth="1"/>
    <col min="16152" max="16381" width="7" style="103" customWidth="1"/>
    <col min="16382" max="16384" width="8" style="103"/>
  </cols>
  <sheetData>
    <row r="1" spans="1:25" x14ac:dyDescent="0.25">
      <c r="B1" s="104" t="s">
        <v>687</v>
      </c>
      <c r="C1" s="104">
        <v>53</v>
      </c>
      <c r="D1" s="104" t="s">
        <v>688</v>
      </c>
    </row>
    <row r="2" spans="1:25" x14ac:dyDescent="0.25">
      <c r="B2" s="104" t="s">
        <v>689</v>
      </c>
      <c r="C2" s="104">
        <v>400</v>
      </c>
      <c r="D2" s="104" t="s">
        <v>690</v>
      </c>
    </row>
    <row r="3" spans="1:25" x14ac:dyDescent="0.25">
      <c r="B3" s="104" t="s">
        <v>691</v>
      </c>
      <c r="C3" s="104">
        <v>1</v>
      </c>
    </row>
    <row r="4" spans="1:25" x14ac:dyDescent="0.25">
      <c r="B4" s="104" t="s">
        <v>692</v>
      </c>
      <c r="C4" s="104">
        <v>456</v>
      </c>
    </row>
    <row r="5" spans="1:25" ht="41.25" customHeight="1" x14ac:dyDescent="0.25">
      <c r="B5" s="104" t="s">
        <v>693</v>
      </c>
      <c r="C5" s="108">
        <v>43646</v>
      </c>
      <c r="U5" s="109"/>
    </row>
    <row r="6" spans="1:25" x14ac:dyDescent="0.25">
      <c r="B6" s="104" t="s">
        <v>694</v>
      </c>
      <c r="C6" s="104">
        <v>0</v>
      </c>
      <c r="D6" s="104" t="s">
        <v>695</v>
      </c>
    </row>
    <row r="8" spans="1:25" ht="15" customHeight="1" x14ac:dyDescent="0.35">
      <c r="A8" s="110" t="s">
        <v>696</v>
      </c>
      <c r="B8" s="454" t="s">
        <v>697</v>
      </c>
      <c r="C8" s="455"/>
      <c r="D8" s="455"/>
      <c r="E8" s="455"/>
      <c r="F8" s="455"/>
      <c r="G8" s="455"/>
      <c r="H8" s="455"/>
      <c r="I8" s="455"/>
      <c r="J8" s="455"/>
      <c r="K8" s="455"/>
      <c r="L8" s="455"/>
      <c r="M8" s="455"/>
      <c r="N8" s="455"/>
      <c r="O8" s="455"/>
      <c r="P8" s="111"/>
      <c r="Q8" s="112"/>
      <c r="R8" s="112"/>
      <c r="S8" s="113"/>
      <c r="T8" s="456" t="s">
        <v>24</v>
      </c>
      <c r="U8" s="457"/>
      <c r="V8" s="457"/>
      <c r="W8" s="458"/>
    </row>
    <row r="9" spans="1:25" ht="15" customHeight="1" x14ac:dyDescent="0.35">
      <c r="A9" s="353"/>
      <c r="B9" s="354"/>
      <c r="C9" s="355">
        <v>4</v>
      </c>
      <c r="D9" s="355">
        <v>8</v>
      </c>
      <c r="E9" s="355">
        <v>12</v>
      </c>
      <c r="F9" s="355">
        <v>16</v>
      </c>
      <c r="G9" s="355">
        <v>20</v>
      </c>
      <c r="H9" s="356">
        <v>24</v>
      </c>
      <c r="I9" s="355">
        <v>28</v>
      </c>
      <c r="J9" s="355">
        <v>31</v>
      </c>
      <c r="K9" s="355">
        <v>32</v>
      </c>
      <c r="L9" s="355">
        <v>36</v>
      </c>
      <c r="M9" s="355">
        <v>40</v>
      </c>
      <c r="N9" s="357">
        <v>44</v>
      </c>
      <c r="O9" s="357">
        <v>48</v>
      </c>
      <c r="P9" s="358"/>
      <c r="Q9" s="359"/>
      <c r="R9" s="359"/>
      <c r="S9" s="359"/>
      <c r="T9" s="360" t="s">
        <v>698</v>
      </c>
      <c r="U9" s="360" t="s">
        <v>698</v>
      </c>
      <c r="V9" s="360" t="s">
        <v>698</v>
      </c>
      <c r="W9" s="360" t="s">
        <v>698</v>
      </c>
      <c r="X9" s="361"/>
      <c r="Y9" s="361"/>
    </row>
    <row r="10" spans="1:25" ht="120" customHeight="1" x14ac:dyDescent="0.35">
      <c r="A10" s="303"/>
      <c r="B10" s="303"/>
      <c r="C10" s="302" t="s">
        <v>7</v>
      </c>
      <c r="D10" s="302" t="s">
        <v>8</v>
      </c>
      <c r="E10" s="302" t="s">
        <v>9</v>
      </c>
      <c r="F10" s="302" t="s">
        <v>10</v>
      </c>
      <c r="G10" s="302" t="s">
        <v>13</v>
      </c>
      <c r="H10" s="302" t="s">
        <v>15</v>
      </c>
      <c r="I10" s="302" t="s">
        <v>16</v>
      </c>
      <c r="J10" s="302" t="s">
        <v>17</v>
      </c>
      <c r="K10" s="302" t="s">
        <v>18</v>
      </c>
      <c r="L10" s="302" t="s">
        <v>19</v>
      </c>
      <c r="M10" s="302" t="s">
        <v>699</v>
      </c>
      <c r="N10" s="114" t="s">
        <v>700</v>
      </c>
      <c r="O10" s="114" t="s">
        <v>701</v>
      </c>
      <c r="P10" s="115" t="s">
        <v>702</v>
      </c>
      <c r="Q10" s="114" t="s">
        <v>703</v>
      </c>
      <c r="R10" s="114" t="s">
        <v>704</v>
      </c>
      <c r="S10" s="114" t="s">
        <v>705</v>
      </c>
      <c r="T10" s="262" t="s">
        <v>1087</v>
      </c>
      <c r="U10" s="262" t="s">
        <v>25</v>
      </c>
      <c r="V10" s="262" t="s">
        <v>26</v>
      </c>
      <c r="W10" s="262" t="s">
        <v>27</v>
      </c>
      <c r="X10" s="362"/>
      <c r="Y10" s="362"/>
    </row>
    <row r="11" spans="1:25" ht="409.5" x14ac:dyDescent="0.35">
      <c r="A11" s="116">
        <v>1</v>
      </c>
      <c r="B11" s="117" t="s">
        <v>28</v>
      </c>
      <c r="C11" s="118" t="s">
        <v>29</v>
      </c>
      <c r="D11" s="116">
        <v>2</v>
      </c>
      <c r="E11" s="119" t="s">
        <v>706</v>
      </c>
      <c r="F11" s="119" t="s">
        <v>707</v>
      </c>
      <c r="G11" s="120" t="s">
        <v>708</v>
      </c>
      <c r="H11" s="121" t="s">
        <v>709</v>
      </c>
      <c r="I11" s="122" t="s">
        <v>710</v>
      </c>
      <c r="J11" s="116">
        <v>1</v>
      </c>
      <c r="K11" s="123">
        <v>43252</v>
      </c>
      <c r="L11" s="124">
        <v>44135</v>
      </c>
      <c r="M11" s="116">
        <v>24</v>
      </c>
      <c r="N11" s="363"/>
      <c r="O11" s="364"/>
      <c r="P11" s="365"/>
      <c r="Q11" s="530" t="s">
        <v>1088</v>
      </c>
      <c r="R11" s="366"/>
      <c r="S11" s="367"/>
      <c r="T11" s="335"/>
      <c r="U11" s="336"/>
      <c r="V11" s="337"/>
      <c r="W11" s="338"/>
      <c r="X11" s="362"/>
      <c r="Y11" s="362"/>
    </row>
    <row r="12" spans="1:25" ht="409.5" x14ac:dyDescent="0.35">
      <c r="A12" s="126">
        <v>2</v>
      </c>
      <c r="B12" s="127" t="s">
        <v>40</v>
      </c>
      <c r="C12" s="146" t="s">
        <v>29</v>
      </c>
      <c r="D12" s="126">
        <v>2</v>
      </c>
      <c r="E12" s="368" t="s">
        <v>706</v>
      </c>
      <c r="F12" s="368" t="s">
        <v>707</v>
      </c>
      <c r="G12" s="144" t="s">
        <v>708</v>
      </c>
      <c r="H12" s="128" t="s">
        <v>711</v>
      </c>
      <c r="I12" s="129" t="s">
        <v>712</v>
      </c>
      <c r="J12" s="126">
        <v>1</v>
      </c>
      <c r="K12" s="159">
        <v>43269</v>
      </c>
      <c r="L12" s="130">
        <v>44043</v>
      </c>
      <c r="M12" s="126">
        <v>14</v>
      </c>
      <c r="N12" s="369"/>
      <c r="O12" s="370"/>
      <c r="P12" s="371"/>
      <c r="Q12" s="531" t="s">
        <v>1088</v>
      </c>
      <c r="R12" s="343"/>
      <c r="S12" s="367"/>
      <c r="T12" s="335"/>
      <c r="U12" s="336"/>
      <c r="V12" s="337"/>
      <c r="W12" s="338"/>
      <c r="X12" s="362"/>
      <c r="Y12" s="362"/>
    </row>
    <row r="13" spans="1:25" s="135" customFormat="1" ht="409.5" x14ac:dyDescent="0.35">
      <c r="A13" s="116">
        <v>3</v>
      </c>
      <c r="B13" s="117" t="s">
        <v>49</v>
      </c>
      <c r="C13" s="131" t="s">
        <v>606</v>
      </c>
      <c r="D13" s="116">
        <v>2</v>
      </c>
      <c r="E13" s="119" t="s">
        <v>713</v>
      </c>
      <c r="F13" s="119" t="s">
        <v>714</v>
      </c>
      <c r="G13" s="132" t="s">
        <v>708</v>
      </c>
      <c r="H13" s="133" t="s">
        <v>715</v>
      </c>
      <c r="I13" s="125" t="s">
        <v>716</v>
      </c>
      <c r="J13" s="134">
        <v>1</v>
      </c>
      <c r="K13" s="123">
        <v>43282</v>
      </c>
      <c r="L13" s="124">
        <v>44135</v>
      </c>
      <c r="M13" s="116">
        <v>18</v>
      </c>
      <c r="N13" s="372"/>
      <c r="O13" s="373"/>
      <c r="P13" s="371"/>
      <c r="Q13" s="531" t="s">
        <v>1088</v>
      </c>
      <c r="R13" s="343"/>
      <c r="S13" s="367"/>
      <c r="T13" s="335"/>
      <c r="U13" s="336"/>
      <c r="V13" s="337"/>
      <c r="W13" s="338"/>
      <c r="X13" s="362"/>
      <c r="Y13" s="374"/>
    </row>
    <row r="14" spans="1:25" ht="409.5" customHeight="1" x14ac:dyDescent="0.35">
      <c r="A14" s="116">
        <v>4</v>
      </c>
      <c r="B14" s="117" t="s">
        <v>53</v>
      </c>
      <c r="C14" s="118" t="s">
        <v>29</v>
      </c>
      <c r="D14" s="116">
        <v>3</v>
      </c>
      <c r="E14" s="119" t="s">
        <v>717</v>
      </c>
      <c r="F14" s="119" t="s">
        <v>718</v>
      </c>
      <c r="G14" s="120" t="s">
        <v>708</v>
      </c>
      <c r="H14" s="136" t="s">
        <v>719</v>
      </c>
      <c r="I14" s="125" t="s">
        <v>720</v>
      </c>
      <c r="J14" s="116" t="s">
        <v>721</v>
      </c>
      <c r="K14" s="123">
        <v>43282</v>
      </c>
      <c r="L14" s="124">
        <v>44408</v>
      </c>
      <c r="M14" s="116">
        <v>24</v>
      </c>
      <c r="N14" s="348"/>
      <c r="O14" s="373"/>
      <c r="P14" s="375"/>
      <c r="Q14" s="532" t="s">
        <v>1088</v>
      </c>
      <c r="R14" s="343"/>
      <c r="S14" s="367"/>
      <c r="T14" s="335"/>
      <c r="U14" s="336"/>
      <c r="V14" s="337"/>
      <c r="W14" s="338"/>
      <c r="X14" s="362"/>
      <c r="Y14" s="362"/>
    </row>
    <row r="15" spans="1:25" ht="409.5" x14ac:dyDescent="0.35">
      <c r="A15" s="126">
        <v>5</v>
      </c>
      <c r="B15" s="127" t="s">
        <v>61</v>
      </c>
      <c r="C15" s="118" t="s">
        <v>29</v>
      </c>
      <c r="D15" s="116">
        <v>3</v>
      </c>
      <c r="E15" s="119" t="s">
        <v>717</v>
      </c>
      <c r="F15" s="119" t="s">
        <v>722</v>
      </c>
      <c r="G15" s="120" t="s">
        <v>708</v>
      </c>
      <c r="H15" s="138" t="s">
        <v>723</v>
      </c>
      <c r="I15" s="125" t="s">
        <v>724</v>
      </c>
      <c r="J15" s="116" t="s">
        <v>721</v>
      </c>
      <c r="K15" s="123">
        <v>43282</v>
      </c>
      <c r="L15" s="124">
        <v>44500</v>
      </c>
      <c r="M15" s="116">
        <v>24</v>
      </c>
      <c r="N15" s="348"/>
      <c r="O15" s="364"/>
      <c r="P15" s="375"/>
      <c r="Q15" s="533" t="s">
        <v>1089</v>
      </c>
      <c r="R15" s="343"/>
      <c r="S15" s="367"/>
      <c r="T15" s="335"/>
      <c r="U15" s="336"/>
      <c r="V15" s="337"/>
      <c r="W15" s="338"/>
      <c r="X15" s="362"/>
      <c r="Y15" s="362"/>
    </row>
    <row r="16" spans="1:25" ht="409.5" x14ac:dyDescent="0.35">
      <c r="A16" s="116">
        <v>6</v>
      </c>
      <c r="B16" s="117" t="s">
        <v>652</v>
      </c>
      <c r="C16" s="118" t="s">
        <v>29</v>
      </c>
      <c r="D16" s="116">
        <v>4</v>
      </c>
      <c r="E16" s="119" t="s">
        <v>725</v>
      </c>
      <c r="F16" s="119" t="s">
        <v>726</v>
      </c>
      <c r="G16" s="120" t="s">
        <v>708</v>
      </c>
      <c r="H16" s="138" t="s">
        <v>727</v>
      </c>
      <c r="I16" s="125" t="s">
        <v>720</v>
      </c>
      <c r="J16" s="116" t="s">
        <v>721</v>
      </c>
      <c r="K16" s="123">
        <v>43282</v>
      </c>
      <c r="L16" s="139">
        <v>44135</v>
      </c>
      <c r="M16" s="116">
        <v>20</v>
      </c>
      <c r="N16" s="372"/>
      <c r="O16" s="376"/>
      <c r="P16" s="371"/>
      <c r="Q16" s="531" t="s">
        <v>1088</v>
      </c>
      <c r="R16" s="343"/>
      <c r="S16" s="367"/>
      <c r="T16" s="335"/>
      <c r="U16" s="336"/>
      <c r="V16" s="337"/>
      <c r="W16" s="338"/>
      <c r="X16" s="362"/>
      <c r="Y16" s="362"/>
    </row>
    <row r="17" spans="1:25" ht="409.5" x14ac:dyDescent="0.35">
      <c r="A17" s="116">
        <v>7</v>
      </c>
      <c r="B17" s="117" t="s">
        <v>653</v>
      </c>
      <c r="C17" s="118" t="s">
        <v>29</v>
      </c>
      <c r="D17" s="116">
        <v>4</v>
      </c>
      <c r="E17" s="119" t="s">
        <v>725</v>
      </c>
      <c r="F17" s="119" t="s">
        <v>726</v>
      </c>
      <c r="G17" s="120" t="s">
        <v>708</v>
      </c>
      <c r="H17" s="138" t="s">
        <v>728</v>
      </c>
      <c r="I17" s="125" t="s">
        <v>729</v>
      </c>
      <c r="J17" s="125">
        <v>1</v>
      </c>
      <c r="K17" s="123">
        <v>43282</v>
      </c>
      <c r="L17" s="139">
        <v>44196</v>
      </c>
      <c r="M17" s="116">
        <v>20</v>
      </c>
      <c r="N17" s="377"/>
      <c r="O17" s="373"/>
      <c r="P17" s="371"/>
      <c r="Q17" s="531" t="s">
        <v>1088</v>
      </c>
      <c r="R17" s="343"/>
      <c r="S17" s="367"/>
      <c r="T17" s="335"/>
      <c r="U17" s="336"/>
      <c r="V17" s="337"/>
      <c r="W17" s="338"/>
      <c r="X17" s="362"/>
      <c r="Y17" s="362"/>
    </row>
    <row r="18" spans="1:25" ht="409.5" x14ac:dyDescent="0.35">
      <c r="A18" s="126">
        <v>8</v>
      </c>
      <c r="B18" s="127" t="s">
        <v>654</v>
      </c>
      <c r="C18" s="118" t="s">
        <v>29</v>
      </c>
      <c r="D18" s="116">
        <v>4</v>
      </c>
      <c r="E18" s="119" t="s">
        <v>725</v>
      </c>
      <c r="F18" s="119" t="s">
        <v>726</v>
      </c>
      <c r="G18" s="120" t="s">
        <v>708</v>
      </c>
      <c r="H18" s="133" t="s">
        <v>730</v>
      </c>
      <c r="I18" s="125" t="s">
        <v>731</v>
      </c>
      <c r="J18" s="116">
        <v>1</v>
      </c>
      <c r="K18" s="123">
        <v>43252</v>
      </c>
      <c r="L18" s="123">
        <v>44135</v>
      </c>
      <c r="M18" s="116">
        <v>20</v>
      </c>
      <c r="N18" s="377"/>
      <c r="O18" s="373"/>
      <c r="P18" s="375"/>
      <c r="Q18" s="532" t="s">
        <v>1088</v>
      </c>
      <c r="R18" s="343"/>
      <c r="S18" s="367"/>
      <c r="T18" s="335"/>
      <c r="U18" s="336"/>
      <c r="V18" s="337"/>
      <c r="W18" s="338"/>
      <c r="X18" s="362"/>
      <c r="Y18" s="362"/>
    </row>
    <row r="19" spans="1:25" ht="409.5" x14ac:dyDescent="0.35">
      <c r="A19" s="116">
        <v>9</v>
      </c>
      <c r="B19" s="117" t="s">
        <v>655</v>
      </c>
      <c r="C19" s="118" t="s">
        <v>29</v>
      </c>
      <c r="D19" s="116">
        <v>5</v>
      </c>
      <c r="E19" s="133" t="s">
        <v>732</v>
      </c>
      <c r="F19" s="119" t="s">
        <v>733</v>
      </c>
      <c r="G19" s="120" t="s">
        <v>734</v>
      </c>
      <c r="H19" s="138" t="s">
        <v>735</v>
      </c>
      <c r="I19" s="125" t="s">
        <v>736</v>
      </c>
      <c r="J19" s="116">
        <v>1</v>
      </c>
      <c r="K19" s="140">
        <v>43343</v>
      </c>
      <c r="L19" s="124">
        <v>43951</v>
      </c>
      <c r="M19" s="116">
        <v>16</v>
      </c>
      <c r="N19" s="377"/>
      <c r="O19" s="373"/>
      <c r="P19" s="375"/>
      <c r="Q19" s="532" t="s">
        <v>1090</v>
      </c>
      <c r="R19" s="343"/>
      <c r="S19" s="367"/>
      <c r="T19" s="335"/>
      <c r="U19" s="336"/>
      <c r="V19" s="337"/>
      <c r="W19" s="338"/>
      <c r="X19" s="362"/>
      <c r="Y19" s="362"/>
    </row>
    <row r="20" spans="1:25" ht="409.5" x14ac:dyDescent="0.35">
      <c r="A20" s="116">
        <v>10</v>
      </c>
      <c r="B20" s="117" t="s">
        <v>656</v>
      </c>
      <c r="C20" s="131" t="s">
        <v>737</v>
      </c>
      <c r="D20" s="116">
        <v>5</v>
      </c>
      <c r="E20" s="120" t="s">
        <v>732</v>
      </c>
      <c r="F20" s="120" t="s">
        <v>733</v>
      </c>
      <c r="G20" s="120" t="s">
        <v>734</v>
      </c>
      <c r="H20" s="141" t="s">
        <v>738</v>
      </c>
      <c r="I20" s="125" t="s">
        <v>739</v>
      </c>
      <c r="J20" s="142">
        <v>100</v>
      </c>
      <c r="K20" s="143">
        <v>43343</v>
      </c>
      <c r="L20" s="124">
        <v>44074</v>
      </c>
      <c r="M20" s="116">
        <v>16</v>
      </c>
      <c r="N20" s="378"/>
      <c r="O20" s="379"/>
      <c r="P20" s="371"/>
      <c r="Q20" s="534" t="s">
        <v>1091</v>
      </c>
      <c r="R20" s="158"/>
      <c r="S20" s="367"/>
      <c r="T20" s="336"/>
      <c r="U20" s="336"/>
      <c r="V20" s="337"/>
      <c r="W20" s="338"/>
      <c r="X20" s="362"/>
      <c r="Y20" s="362"/>
    </row>
    <row r="21" spans="1:25" ht="409.5" x14ac:dyDescent="0.35">
      <c r="A21" s="126">
        <v>11</v>
      </c>
      <c r="B21" s="127" t="s">
        <v>657</v>
      </c>
      <c r="C21" s="118" t="s">
        <v>740</v>
      </c>
      <c r="D21" s="116">
        <v>5</v>
      </c>
      <c r="E21" s="120" t="s">
        <v>732</v>
      </c>
      <c r="F21" s="120" t="s">
        <v>733</v>
      </c>
      <c r="G21" s="120" t="s">
        <v>734</v>
      </c>
      <c r="H21" s="141" t="s">
        <v>741</v>
      </c>
      <c r="I21" s="125" t="s">
        <v>742</v>
      </c>
      <c r="J21" s="134">
        <v>1</v>
      </c>
      <c r="K21" s="145">
        <v>43343</v>
      </c>
      <c r="L21" s="124">
        <v>44074</v>
      </c>
      <c r="M21" s="116">
        <v>20</v>
      </c>
      <c r="N21" s="381"/>
      <c r="O21" s="339"/>
      <c r="P21" s="371"/>
      <c r="Q21" s="535" t="s">
        <v>1092</v>
      </c>
      <c r="R21" s="343"/>
      <c r="S21" s="367"/>
      <c r="T21" s="335"/>
      <c r="U21" s="336"/>
      <c r="V21" s="337"/>
      <c r="W21" s="338"/>
      <c r="X21" s="362"/>
      <c r="Y21" s="362"/>
    </row>
    <row r="22" spans="1:25" ht="409.5" x14ac:dyDescent="0.35">
      <c r="A22" s="116">
        <v>12</v>
      </c>
      <c r="B22" s="117" t="s">
        <v>658</v>
      </c>
      <c r="C22" s="131" t="s">
        <v>743</v>
      </c>
      <c r="D22" s="116">
        <v>5</v>
      </c>
      <c r="E22" s="120" t="s">
        <v>732</v>
      </c>
      <c r="F22" s="120" t="s">
        <v>733</v>
      </c>
      <c r="G22" s="120" t="s">
        <v>734</v>
      </c>
      <c r="H22" s="141" t="s">
        <v>744</v>
      </c>
      <c r="I22" s="125" t="s">
        <v>742</v>
      </c>
      <c r="J22" s="142">
        <v>1</v>
      </c>
      <c r="K22" s="145">
        <v>43343</v>
      </c>
      <c r="L22" s="123">
        <v>43799</v>
      </c>
      <c r="M22" s="116">
        <v>20</v>
      </c>
      <c r="N22" s="381"/>
      <c r="O22" s="339"/>
      <c r="P22" s="371"/>
      <c r="Q22" s="535" t="s">
        <v>1092</v>
      </c>
      <c r="R22" s="343"/>
      <c r="S22" s="367"/>
      <c r="T22" s="335"/>
      <c r="U22" s="336"/>
      <c r="V22" s="337"/>
      <c r="W22" s="338"/>
      <c r="X22" s="362"/>
      <c r="Y22" s="362"/>
    </row>
    <row r="23" spans="1:25" ht="409.5" x14ac:dyDescent="0.35">
      <c r="A23" s="116">
        <v>13</v>
      </c>
      <c r="B23" s="117" t="s">
        <v>659</v>
      </c>
      <c r="C23" s="131" t="s">
        <v>745</v>
      </c>
      <c r="D23" s="116">
        <v>5</v>
      </c>
      <c r="E23" s="120" t="s">
        <v>732</v>
      </c>
      <c r="F23" s="120" t="s">
        <v>733</v>
      </c>
      <c r="G23" s="120" t="s">
        <v>734</v>
      </c>
      <c r="H23" s="141" t="s">
        <v>746</v>
      </c>
      <c r="I23" s="125" t="s">
        <v>747</v>
      </c>
      <c r="J23" s="142">
        <v>1</v>
      </c>
      <c r="K23" s="145">
        <v>43343</v>
      </c>
      <c r="L23" s="123">
        <v>44196</v>
      </c>
      <c r="M23" s="116"/>
      <c r="N23" s="129"/>
      <c r="O23" s="382"/>
      <c r="P23" s="371"/>
      <c r="Q23" s="535" t="s">
        <v>1093</v>
      </c>
      <c r="R23" s="158"/>
      <c r="S23" s="367"/>
      <c r="T23" s="335"/>
      <c r="U23" s="336"/>
      <c r="V23" s="337"/>
      <c r="W23" s="338"/>
      <c r="X23" s="362"/>
      <c r="Y23" s="362"/>
    </row>
    <row r="24" spans="1:25" ht="409.5" x14ac:dyDescent="0.35">
      <c r="A24" s="126">
        <v>14</v>
      </c>
      <c r="B24" s="127" t="s">
        <v>69</v>
      </c>
      <c r="C24" s="118" t="s">
        <v>558</v>
      </c>
      <c r="D24" s="116">
        <v>5</v>
      </c>
      <c r="E24" s="120" t="s">
        <v>732</v>
      </c>
      <c r="F24" s="120" t="s">
        <v>733</v>
      </c>
      <c r="G24" s="120" t="s">
        <v>734</v>
      </c>
      <c r="H24" s="141" t="s">
        <v>748</v>
      </c>
      <c r="I24" s="125" t="s">
        <v>749</v>
      </c>
      <c r="J24" s="134">
        <v>1</v>
      </c>
      <c r="K24" s="145">
        <v>43343</v>
      </c>
      <c r="L24" s="139">
        <v>44012</v>
      </c>
      <c r="M24" s="116">
        <v>20</v>
      </c>
      <c r="N24" s="378"/>
      <c r="O24" s="379"/>
      <c r="P24" s="383"/>
      <c r="Q24" s="534" t="s">
        <v>1093</v>
      </c>
      <c r="R24" s="158"/>
      <c r="S24" s="367"/>
      <c r="T24" s="339"/>
      <c r="U24" s="336"/>
      <c r="V24" s="337"/>
      <c r="W24" s="338"/>
      <c r="X24" s="362"/>
      <c r="Y24" s="362"/>
    </row>
    <row r="25" spans="1:25" ht="318" customHeight="1" x14ac:dyDescent="0.35">
      <c r="A25" s="116">
        <v>15</v>
      </c>
      <c r="B25" s="117" t="s">
        <v>78</v>
      </c>
      <c r="C25" s="118" t="s">
        <v>29</v>
      </c>
      <c r="D25" s="116">
        <v>7</v>
      </c>
      <c r="E25" s="119" t="s">
        <v>750</v>
      </c>
      <c r="F25" s="119" t="s">
        <v>751</v>
      </c>
      <c r="G25" s="120" t="s">
        <v>708</v>
      </c>
      <c r="H25" s="133" t="s">
        <v>752</v>
      </c>
      <c r="I25" s="125" t="s">
        <v>753</v>
      </c>
      <c r="J25" s="116">
        <v>2</v>
      </c>
      <c r="K25" s="140">
        <v>43282</v>
      </c>
      <c r="L25" s="139">
        <v>44074</v>
      </c>
      <c r="M25" s="116">
        <v>20</v>
      </c>
      <c r="N25" s="384"/>
      <c r="O25" s="385"/>
      <c r="P25" s="383"/>
      <c r="Q25" s="534" t="s">
        <v>1094</v>
      </c>
      <c r="R25" s="380"/>
      <c r="S25" s="367"/>
      <c r="T25" s="335"/>
      <c r="U25" s="336"/>
      <c r="V25" s="337"/>
      <c r="W25" s="338"/>
      <c r="X25" s="362"/>
      <c r="Y25" s="362"/>
    </row>
    <row r="26" spans="1:25" ht="238.5" customHeight="1" x14ac:dyDescent="0.35">
      <c r="A26" s="116">
        <v>16</v>
      </c>
      <c r="B26" s="117" t="s">
        <v>86</v>
      </c>
      <c r="C26" s="118" t="s">
        <v>29</v>
      </c>
      <c r="D26" s="116">
        <v>7</v>
      </c>
      <c r="E26" s="119" t="s">
        <v>750</v>
      </c>
      <c r="F26" s="119" t="s">
        <v>751</v>
      </c>
      <c r="G26" s="120" t="s">
        <v>708</v>
      </c>
      <c r="H26" s="133" t="s">
        <v>754</v>
      </c>
      <c r="I26" s="125" t="s">
        <v>755</v>
      </c>
      <c r="J26" s="116">
        <v>1</v>
      </c>
      <c r="K26" s="140">
        <v>43282</v>
      </c>
      <c r="L26" s="139">
        <v>44196</v>
      </c>
      <c r="M26" s="116">
        <v>20</v>
      </c>
      <c r="N26" s="378"/>
      <c r="O26" s="386"/>
      <c r="P26" s="383"/>
      <c r="Q26" s="534" t="s">
        <v>1094</v>
      </c>
      <c r="R26" s="380"/>
      <c r="S26" s="367"/>
      <c r="T26" s="335"/>
      <c r="U26" s="336"/>
      <c r="V26" s="337"/>
      <c r="W26" s="338"/>
      <c r="X26" s="362"/>
      <c r="Y26" s="362"/>
    </row>
    <row r="27" spans="1:25" ht="409.5" customHeight="1" x14ac:dyDescent="0.35">
      <c r="A27" s="126">
        <v>17</v>
      </c>
      <c r="B27" s="127" t="s">
        <v>91</v>
      </c>
      <c r="C27" s="118" t="s">
        <v>29</v>
      </c>
      <c r="D27" s="116">
        <v>7</v>
      </c>
      <c r="E27" s="119" t="s">
        <v>750</v>
      </c>
      <c r="F27" s="119" t="s">
        <v>751</v>
      </c>
      <c r="G27" s="120" t="s">
        <v>708</v>
      </c>
      <c r="H27" s="133" t="s">
        <v>756</v>
      </c>
      <c r="I27" s="125" t="s">
        <v>757</v>
      </c>
      <c r="J27" s="116">
        <v>1</v>
      </c>
      <c r="K27" s="140">
        <v>43282</v>
      </c>
      <c r="L27" s="139">
        <v>44285</v>
      </c>
      <c r="M27" s="116">
        <v>32</v>
      </c>
      <c r="N27" s="378"/>
      <c r="O27" s="386"/>
      <c r="P27" s="383"/>
      <c r="Q27" s="534" t="s">
        <v>1094</v>
      </c>
      <c r="R27" s="380"/>
      <c r="S27" s="367"/>
      <c r="T27" s="335"/>
      <c r="U27" s="336"/>
      <c r="V27" s="337"/>
      <c r="W27" s="338"/>
      <c r="X27" s="362"/>
      <c r="Y27" s="362"/>
    </row>
    <row r="28" spans="1:25" ht="243" customHeight="1" x14ac:dyDescent="0.35">
      <c r="A28" s="116">
        <v>18</v>
      </c>
      <c r="B28" s="117" t="s">
        <v>99</v>
      </c>
      <c r="C28" s="118" t="s">
        <v>29</v>
      </c>
      <c r="D28" s="116">
        <v>7</v>
      </c>
      <c r="E28" s="119" t="s">
        <v>750</v>
      </c>
      <c r="F28" s="119" t="s">
        <v>751</v>
      </c>
      <c r="G28" s="120" t="s">
        <v>708</v>
      </c>
      <c r="H28" s="133" t="s">
        <v>758</v>
      </c>
      <c r="I28" s="125" t="s">
        <v>759</v>
      </c>
      <c r="J28" s="125">
        <v>1</v>
      </c>
      <c r="K28" s="140">
        <v>43282</v>
      </c>
      <c r="L28" s="139">
        <v>44285</v>
      </c>
      <c r="M28" s="116">
        <v>4</v>
      </c>
      <c r="N28" s="349"/>
      <c r="O28" s="385"/>
      <c r="P28" s="383"/>
      <c r="Q28" s="534" t="s">
        <v>1095</v>
      </c>
      <c r="R28" s="387"/>
      <c r="S28" s="137"/>
      <c r="T28" s="335"/>
      <c r="U28" s="336"/>
      <c r="V28" s="337"/>
      <c r="W28" s="338"/>
      <c r="X28" s="362"/>
      <c r="Y28" s="362"/>
    </row>
    <row r="29" spans="1:25" ht="243" customHeight="1" x14ac:dyDescent="0.35">
      <c r="A29" s="116">
        <v>19</v>
      </c>
      <c r="B29" s="117" t="s">
        <v>660</v>
      </c>
      <c r="C29" s="118" t="s">
        <v>29</v>
      </c>
      <c r="D29" s="116">
        <v>8</v>
      </c>
      <c r="E29" s="133" t="s">
        <v>760</v>
      </c>
      <c r="F29" s="119" t="s">
        <v>761</v>
      </c>
      <c r="G29" s="120" t="s">
        <v>762</v>
      </c>
      <c r="H29" s="119" t="s">
        <v>763</v>
      </c>
      <c r="I29" s="147" t="s">
        <v>764</v>
      </c>
      <c r="J29" s="116">
        <v>1</v>
      </c>
      <c r="K29" s="140">
        <v>43282</v>
      </c>
      <c r="L29" s="139">
        <v>44012</v>
      </c>
      <c r="M29" s="116">
        <v>20</v>
      </c>
      <c r="N29" s="388"/>
      <c r="O29" s="137"/>
      <c r="P29" s="383"/>
      <c r="Q29" s="534" t="s">
        <v>1096</v>
      </c>
      <c r="R29" s="343"/>
      <c r="S29" s="367"/>
      <c r="T29" s="335"/>
      <c r="U29" s="336"/>
      <c r="V29" s="337"/>
      <c r="W29" s="338"/>
      <c r="X29" s="362"/>
      <c r="Y29" s="362"/>
    </row>
    <row r="30" spans="1:25" ht="243" customHeight="1" x14ac:dyDescent="0.35">
      <c r="A30" s="126">
        <v>20</v>
      </c>
      <c r="B30" s="127" t="s">
        <v>661</v>
      </c>
      <c r="C30" s="118" t="s">
        <v>29</v>
      </c>
      <c r="D30" s="116">
        <v>8</v>
      </c>
      <c r="E30" s="133" t="s">
        <v>760</v>
      </c>
      <c r="F30" s="119" t="s">
        <v>761</v>
      </c>
      <c r="G30" s="120" t="s">
        <v>762</v>
      </c>
      <c r="H30" s="119" t="s">
        <v>765</v>
      </c>
      <c r="I30" s="125" t="s">
        <v>766</v>
      </c>
      <c r="J30" s="116">
        <v>1</v>
      </c>
      <c r="K30" s="140">
        <v>43306</v>
      </c>
      <c r="L30" s="139">
        <v>44012</v>
      </c>
      <c r="M30" s="116">
        <v>4</v>
      </c>
      <c r="N30" s="388"/>
      <c r="O30" s="137"/>
      <c r="P30" s="383"/>
      <c r="Q30" s="534" t="s">
        <v>1096</v>
      </c>
      <c r="R30" s="389"/>
      <c r="S30" s="367"/>
      <c r="T30" s="335"/>
      <c r="U30" s="336"/>
      <c r="V30" s="337"/>
      <c r="W30" s="338"/>
      <c r="X30" s="362"/>
      <c r="Y30" s="362"/>
    </row>
    <row r="31" spans="1:25" ht="243" customHeight="1" x14ac:dyDescent="0.35">
      <c r="A31" s="116">
        <v>21</v>
      </c>
      <c r="B31" s="117" t="s">
        <v>107</v>
      </c>
      <c r="C31" s="118" t="s">
        <v>29</v>
      </c>
      <c r="D31" s="116">
        <v>17</v>
      </c>
      <c r="E31" s="119" t="s">
        <v>767</v>
      </c>
      <c r="F31" s="119" t="s">
        <v>768</v>
      </c>
      <c r="G31" s="120" t="s">
        <v>762</v>
      </c>
      <c r="H31" s="133" t="s">
        <v>769</v>
      </c>
      <c r="I31" s="125" t="s">
        <v>770</v>
      </c>
      <c r="J31" s="134">
        <v>1</v>
      </c>
      <c r="K31" s="140">
        <v>43309</v>
      </c>
      <c r="L31" s="139">
        <v>44561</v>
      </c>
      <c r="M31" s="116">
        <v>24</v>
      </c>
      <c r="N31" s="348"/>
      <c r="O31" s="339"/>
      <c r="P31" s="383"/>
      <c r="Q31" s="536" t="s">
        <v>1097</v>
      </c>
      <c r="R31" s="343"/>
      <c r="S31" s="367"/>
      <c r="T31" s="335"/>
      <c r="U31" s="336"/>
      <c r="V31" s="337"/>
      <c r="W31" s="338"/>
      <c r="X31" s="362"/>
      <c r="Y31" s="362"/>
    </row>
    <row r="32" spans="1:25" ht="243" customHeight="1" x14ac:dyDescent="0.35">
      <c r="A32" s="116">
        <v>22</v>
      </c>
      <c r="B32" s="117" t="s">
        <v>662</v>
      </c>
      <c r="C32" s="118" t="s">
        <v>29</v>
      </c>
      <c r="D32" s="116">
        <v>17</v>
      </c>
      <c r="E32" s="119" t="s">
        <v>767</v>
      </c>
      <c r="F32" s="119" t="s">
        <v>768</v>
      </c>
      <c r="G32" s="120" t="s">
        <v>762</v>
      </c>
      <c r="H32" s="138" t="s">
        <v>771</v>
      </c>
      <c r="I32" s="125" t="s">
        <v>770</v>
      </c>
      <c r="J32" s="134">
        <v>1</v>
      </c>
      <c r="K32" s="140">
        <v>43282</v>
      </c>
      <c r="L32" s="124">
        <v>43951</v>
      </c>
      <c r="M32" s="116">
        <v>24</v>
      </c>
      <c r="N32" s="351"/>
      <c r="O32" s="345"/>
      <c r="P32" s="383"/>
      <c r="Q32" s="537" t="s">
        <v>1098</v>
      </c>
      <c r="R32" s="390"/>
      <c r="S32" s="367"/>
      <c r="T32" s="335"/>
      <c r="U32" s="336"/>
      <c r="V32" s="337"/>
      <c r="W32" s="338"/>
      <c r="X32" s="362"/>
      <c r="Y32" s="362"/>
    </row>
    <row r="33" spans="1:25" s="105" customFormat="1" ht="243" customHeight="1" x14ac:dyDescent="0.35">
      <c r="A33" s="126">
        <v>23</v>
      </c>
      <c r="B33" s="127" t="s">
        <v>663</v>
      </c>
      <c r="C33" s="118" t="s">
        <v>29</v>
      </c>
      <c r="D33" s="116">
        <v>1201003</v>
      </c>
      <c r="E33" s="148" t="s">
        <v>772</v>
      </c>
      <c r="F33" s="148" t="s">
        <v>773</v>
      </c>
      <c r="G33" s="148" t="s">
        <v>774</v>
      </c>
      <c r="H33" s="138" t="s">
        <v>775</v>
      </c>
      <c r="I33" s="149" t="s">
        <v>776</v>
      </c>
      <c r="J33" s="116">
        <v>1</v>
      </c>
      <c r="K33" s="150">
        <v>40584</v>
      </c>
      <c r="L33" s="150">
        <v>44196</v>
      </c>
      <c r="M33" s="116">
        <v>2</v>
      </c>
      <c r="N33" s="348"/>
      <c r="O33" s="391"/>
      <c r="P33" s="383"/>
      <c r="Q33" s="538" t="s">
        <v>1099</v>
      </c>
      <c r="R33" s="348"/>
      <c r="S33" s="367"/>
      <c r="T33" s="340"/>
      <c r="U33" s="336"/>
      <c r="V33" s="337"/>
      <c r="W33" s="338"/>
      <c r="X33" s="392"/>
      <c r="Y33" s="392"/>
    </row>
    <row r="34" spans="1:25" s="105" customFormat="1" ht="243" customHeight="1" x14ac:dyDescent="0.35">
      <c r="A34" s="116">
        <v>24</v>
      </c>
      <c r="B34" s="117" t="s">
        <v>664</v>
      </c>
      <c r="C34" s="118" t="s">
        <v>29</v>
      </c>
      <c r="D34" s="116">
        <v>1201003</v>
      </c>
      <c r="E34" s="148" t="s">
        <v>772</v>
      </c>
      <c r="F34" s="148" t="s">
        <v>773</v>
      </c>
      <c r="G34" s="148" t="s">
        <v>774</v>
      </c>
      <c r="H34" s="138" t="s">
        <v>777</v>
      </c>
      <c r="I34" s="149" t="s">
        <v>778</v>
      </c>
      <c r="J34" s="116">
        <v>1</v>
      </c>
      <c r="K34" s="150">
        <v>40603</v>
      </c>
      <c r="L34" s="139">
        <v>44196</v>
      </c>
      <c r="M34" s="116">
        <v>12</v>
      </c>
      <c r="N34" s="348"/>
      <c r="O34" s="391"/>
      <c r="P34" s="383"/>
      <c r="Q34" s="538" t="s">
        <v>1100</v>
      </c>
      <c r="R34" s="348"/>
      <c r="S34" s="137"/>
      <c r="T34" s="340"/>
      <c r="U34" s="336"/>
      <c r="V34" s="337"/>
      <c r="W34" s="338"/>
      <c r="X34" s="392"/>
      <c r="Y34" s="392"/>
    </row>
    <row r="35" spans="1:25" s="105" customFormat="1" ht="243" customHeight="1" x14ac:dyDescent="0.35">
      <c r="A35" s="116">
        <v>25</v>
      </c>
      <c r="B35" s="117" t="s">
        <v>665</v>
      </c>
      <c r="C35" s="118" t="s">
        <v>29</v>
      </c>
      <c r="D35" s="116">
        <v>1201003</v>
      </c>
      <c r="E35" s="148" t="s">
        <v>772</v>
      </c>
      <c r="F35" s="148" t="s">
        <v>773</v>
      </c>
      <c r="G35" s="148" t="s">
        <v>774</v>
      </c>
      <c r="H35" s="138" t="s">
        <v>779</v>
      </c>
      <c r="I35" s="149" t="s">
        <v>780</v>
      </c>
      <c r="J35" s="116">
        <v>1</v>
      </c>
      <c r="K35" s="150">
        <v>40756</v>
      </c>
      <c r="L35" s="139">
        <v>44196</v>
      </c>
      <c r="M35" s="116">
        <v>15</v>
      </c>
      <c r="N35" s="348"/>
      <c r="O35" s="391"/>
      <c r="P35" s="383"/>
      <c r="Q35" s="538" t="s">
        <v>1100</v>
      </c>
      <c r="R35" s="348"/>
      <c r="S35" s="367"/>
      <c r="T35" s="340"/>
      <c r="U35" s="336"/>
      <c r="V35" s="337"/>
      <c r="W35" s="338"/>
      <c r="X35" s="392"/>
      <c r="Y35" s="392"/>
    </row>
    <row r="36" spans="1:25" s="105" customFormat="1" ht="243" customHeight="1" x14ac:dyDescent="0.35">
      <c r="A36" s="126">
        <v>26</v>
      </c>
      <c r="B36" s="127" t="s">
        <v>117</v>
      </c>
      <c r="C36" s="118" t="s">
        <v>29</v>
      </c>
      <c r="D36" s="116">
        <v>1801100</v>
      </c>
      <c r="E36" s="148" t="s">
        <v>781</v>
      </c>
      <c r="F36" s="148" t="s">
        <v>782</v>
      </c>
      <c r="G36" s="148" t="s">
        <v>783</v>
      </c>
      <c r="H36" s="138" t="s">
        <v>784</v>
      </c>
      <c r="I36" s="125" t="s">
        <v>785</v>
      </c>
      <c r="J36" s="116">
        <v>1</v>
      </c>
      <c r="K36" s="150">
        <v>40695</v>
      </c>
      <c r="L36" s="139">
        <v>44196</v>
      </c>
      <c r="M36" s="116">
        <v>20</v>
      </c>
      <c r="N36" s="348"/>
      <c r="O36" s="391"/>
      <c r="P36" s="383"/>
      <c r="Q36" s="538" t="s">
        <v>1100</v>
      </c>
      <c r="R36" s="348"/>
      <c r="S36" s="367"/>
      <c r="T36" s="340"/>
      <c r="U36" s="336"/>
      <c r="V36" s="337"/>
      <c r="W36" s="338"/>
      <c r="X36" s="392"/>
      <c r="Y36" s="392"/>
    </row>
    <row r="37" spans="1:25" s="105" customFormat="1" ht="243" customHeight="1" x14ac:dyDescent="0.35">
      <c r="A37" s="116">
        <v>27</v>
      </c>
      <c r="B37" s="117" t="s">
        <v>122</v>
      </c>
      <c r="C37" s="118" t="s">
        <v>29</v>
      </c>
      <c r="D37" s="116">
        <v>1801100</v>
      </c>
      <c r="E37" s="148" t="s">
        <v>781</v>
      </c>
      <c r="F37" s="148" t="s">
        <v>782</v>
      </c>
      <c r="G37" s="148" t="s">
        <v>783</v>
      </c>
      <c r="H37" s="138" t="s">
        <v>786</v>
      </c>
      <c r="I37" s="125" t="s">
        <v>787</v>
      </c>
      <c r="J37" s="116">
        <v>64</v>
      </c>
      <c r="K37" s="150">
        <v>40695</v>
      </c>
      <c r="L37" s="139">
        <v>44196</v>
      </c>
      <c r="M37" s="116">
        <v>32</v>
      </c>
      <c r="N37" s="348"/>
      <c r="O37" s="370"/>
      <c r="P37" s="383"/>
      <c r="Q37" s="538" t="s">
        <v>1100</v>
      </c>
      <c r="R37" s="348"/>
      <c r="S37" s="367"/>
      <c r="T37" s="340"/>
      <c r="U37" s="336"/>
      <c r="V37" s="337"/>
      <c r="W37" s="338"/>
      <c r="X37" s="392"/>
      <c r="Y37" s="392"/>
    </row>
    <row r="38" spans="1:25" s="105" customFormat="1" ht="243" customHeight="1" x14ac:dyDescent="0.35">
      <c r="A38" s="116">
        <v>28</v>
      </c>
      <c r="B38" s="117" t="s">
        <v>126</v>
      </c>
      <c r="C38" s="118" t="s">
        <v>29</v>
      </c>
      <c r="D38" s="116" t="s">
        <v>379</v>
      </c>
      <c r="E38" s="148" t="s">
        <v>380</v>
      </c>
      <c r="F38" s="148" t="s">
        <v>788</v>
      </c>
      <c r="G38" s="148" t="s">
        <v>383</v>
      </c>
      <c r="H38" s="138" t="s">
        <v>384</v>
      </c>
      <c r="I38" s="125" t="s">
        <v>386</v>
      </c>
      <c r="J38" s="116">
        <v>1</v>
      </c>
      <c r="K38" s="150">
        <v>40267</v>
      </c>
      <c r="L38" s="139">
        <v>44196</v>
      </c>
      <c r="M38" s="116">
        <v>42</v>
      </c>
      <c r="N38" s="348"/>
      <c r="O38" s="391"/>
      <c r="P38" s="383"/>
      <c r="Q38" s="538" t="s">
        <v>1100</v>
      </c>
      <c r="R38" s="348"/>
      <c r="S38" s="367"/>
      <c r="T38" s="340"/>
      <c r="U38" s="336"/>
      <c r="V38" s="337"/>
      <c r="W38" s="338"/>
      <c r="X38" s="392"/>
      <c r="Y38" s="392"/>
    </row>
    <row r="39" spans="1:25" s="105" customFormat="1" ht="243" customHeight="1" x14ac:dyDescent="0.35">
      <c r="A39" s="126">
        <v>29</v>
      </c>
      <c r="B39" s="127" t="s">
        <v>135</v>
      </c>
      <c r="C39" s="118" t="s">
        <v>29</v>
      </c>
      <c r="D39" s="116">
        <v>1801100</v>
      </c>
      <c r="E39" s="151" t="s">
        <v>789</v>
      </c>
      <c r="F39" s="152" t="s">
        <v>790</v>
      </c>
      <c r="G39" s="151" t="s">
        <v>791</v>
      </c>
      <c r="H39" s="153" t="s">
        <v>792</v>
      </c>
      <c r="I39" s="151" t="s">
        <v>793</v>
      </c>
      <c r="J39" s="151">
        <v>13</v>
      </c>
      <c r="K39" s="150">
        <v>40632</v>
      </c>
      <c r="L39" s="139">
        <v>44196</v>
      </c>
      <c r="M39" s="116">
        <v>39</v>
      </c>
      <c r="N39" s="348"/>
      <c r="O39" s="391"/>
      <c r="P39" s="383"/>
      <c r="Q39" s="538" t="s">
        <v>1100</v>
      </c>
      <c r="R39" s="348"/>
      <c r="S39" s="367"/>
      <c r="T39" s="340"/>
      <c r="U39" s="336"/>
      <c r="V39" s="337"/>
      <c r="W39" s="338"/>
      <c r="X39" s="392"/>
      <c r="Y39" s="392"/>
    </row>
    <row r="40" spans="1:25" ht="243" customHeight="1" x14ac:dyDescent="0.35">
      <c r="A40" s="116">
        <v>30</v>
      </c>
      <c r="B40" s="117" t="s">
        <v>139</v>
      </c>
      <c r="C40" s="118" t="s">
        <v>29</v>
      </c>
      <c r="D40" s="116">
        <v>1801100</v>
      </c>
      <c r="E40" s="151" t="s">
        <v>794</v>
      </c>
      <c r="F40" s="151" t="s">
        <v>795</v>
      </c>
      <c r="G40" s="152" t="s">
        <v>796</v>
      </c>
      <c r="H40" s="154" t="s">
        <v>797</v>
      </c>
      <c r="I40" s="151" t="s">
        <v>798</v>
      </c>
      <c r="J40" s="151">
        <v>1</v>
      </c>
      <c r="K40" s="150">
        <v>40695</v>
      </c>
      <c r="L40" s="139">
        <v>44196</v>
      </c>
      <c r="M40" s="116">
        <v>12</v>
      </c>
      <c r="N40" s="348"/>
      <c r="O40" s="391"/>
      <c r="P40" s="383"/>
      <c r="Q40" s="538" t="s">
        <v>1100</v>
      </c>
      <c r="R40" s="348"/>
      <c r="S40" s="367"/>
      <c r="T40" s="340"/>
      <c r="U40" s="336"/>
      <c r="V40" s="337"/>
      <c r="W40" s="338"/>
      <c r="X40" s="362"/>
      <c r="Y40" s="362"/>
    </row>
    <row r="41" spans="1:25" ht="409.5" x14ac:dyDescent="0.35">
      <c r="A41" s="116">
        <v>31</v>
      </c>
      <c r="B41" s="117" t="s">
        <v>148</v>
      </c>
      <c r="C41" s="118" t="s">
        <v>29</v>
      </c>
      <c r="D41" s="116">
        <v>12018</v>
      </c>
      <c r="E41" s="155" t="s">
        <v>799</v>
      </c>
      <c r="F41" s="155" t="s">
        <v>800</v>
      </c>
      <c r="G41" s="155" t="s">
        <v>801</v>
      </c>
      <c r="H41" s="155" t="s">
        <v>802</v>
      </c>
      <c r="I41" s="156" t="s">
        <v>803</v>
      </c>
      <c r="J41" s="157">
        <v>1</v>
      </c>
      <c r="K41" s="123">
        <v>43864</v>
      </c>
      <c r="L41" s="123">
        <v>43875</v>
      </c>
      <c r="M41" s="134">
        <v>1.4666666666666666</v>
      </c>
      <c r="N41" s="348"/>
      <c r="O41" s="393"/>
      <c r="P41" s="383"/>
      <c r="Q41" s="539" t="s">
        <v>1101</v>
      </c>
      <c r="R41" s="343"/>
      <c r="S41" s="367"/>
      <c r="T41" s="335"/>
      <c r="U41" s="336"/>
      <c r="V41" s="337"/>
      <c r="W41" s="338"/>
      <c r="X41" s="362"/>
      <c r="Y41" s="362"/>
    </row>
    <row r="42" spans="1:25" ht="409.5" x14ac:dyDescent="0.35">
      <c r="A42" s="126">
        <v>32</v>
      </c>
      <c r="B42" s="127" t="s">
        <v>157</v>
      </c>
      <c r="C42" s="118" t="s">
        <v>29</v>
      </c>
      <c r="D42" s="116">
        <v>12018</v>
      </c>
      <c r="E42" s="155" t="s">
        <v>799</v>
      </c>
      <c r="F42" s="155" t="s">
        <v>800</v>
      </c>
      <c r="G42" s="155" t="s">
        <v>804</v>
      </c>
      <c r="H42" s="155" t="s">
        <v>805</v>
      </c>
      <c r="I42" s="156" t="s">
        <v>806</v>
      </c>
      <c r="J42" s="157">
        <v>8</v>
      </c>
      <c r="K42" s="123">
        <v>43864</v>
      </c>
      <c r="L42" s="123">
        <v>43889</v>
      </c>
      <c r="M42" s="134">
        <v>3.3333333333333335</v>
      </c>
      <c r="N42" s="348"/>
      <c r="O42" s="394"/>
      <c r="P42" s="383"/>
      <c r="Q42" s="539" t="s">
        <v>1102</v>
      </c>
      <c r="R42" s="343"/>
      <c r="S42" s="367"/>
      <c r="T42" s="335"/>
      <c r="U42" s="336"/>
      <c r="V42" s="337"/>
      <c r="W42" s="338"/>
      <c r="X42" s="362"/>
      <c r="Y42" s="362"/>
    </row>
    <row r="43" spans="1:25" ht="409.5" x14ac:dyDescent="0.35">
      <c r="A43" s="116">
        <v>33</v>
      </c>
      <c r="B43" s="117" t="s">
        <v>159</v>
      </c>
      <c r="C43" s="118" t="s">
        <v>29</v>
      </c>
      <c r="D43" s="116">
        <v>12018</v>
      </c>
      <c r="E43" s="155" t="s">
        <v>799</v>
      </c>
      <c r="F43" s="155" t="s">
        <v>800</v>
      </c>
      <c r="G43" s="155" t="s">
        <v>804</v>
      </c>
      <c r="H43" s="155" t="s">
        <v>807</v>
      </c>
      <c r="I43" s="156" t="s">
        <v>808</v>
      </c>
      <c r="J43" s="157">
        <v>9</v>
      </c>
      <c r="K43" s="123">
        <v>43864</v>
      </c>
      <c r="L43" s="123">
        <v>43889</v>
      </c>
      <c r="M43" s="134">
        <v>3.3333333333333335</v>
      </c>
      <c r="N43" s="348"/>
      <c r="O43" s="394"/>
      <c r="P43" s="383"/>
      <c r="Q43" s="539" t="s">
        <v>1102</v>
      </c>
      <c r="R43" s="343"/>
      <c r="S43" s="367"/>
      <c r="T43" s="335"/>
      <c r="U43" s="336"/>
      <c r="V43" s="337"/>
      <c r="W43" s="338"/>
      <c r="X43" s="362"/>
      <c r="Y43" s="362"/>
    </row>
    <row r="44" spans="1:25" ht="409.5" x14ac:dyDescent="0.35">
      <c r="A44" s="116">
        <v>34</v>
      </c>
      <c r="B44" s="117" t="s">
        <v>161</v>
      </c>
      <c r="C44" s="118" t="s">
        <v>29</v>
      </c>
      <c r="D44" s="116">
        <v>22018</v>
      </c>
      <c r="E44" s="155" t="s">
        <v>799</v>
      </c>
      <c r="F44" s="155" t="s">
        <v>800</v>
      </c>
      <c r="G44" s="155" t="s">
        <v>809</v>
      </c>
      <c r="H44" s="155" t="s">
        <v>810</v>
      </c>
      <c r="I44" s="156" t="s">
        <v>811</v>
      </c>
      <c r="J44" s="157">
        <v>1</v>
      </c>
      <c r="K44" s="123">
        <v>43864</v>
      </c>
      <c r="L44" s="123">
        <v>44196</v>
      </c>
      <c r="M44" s="134">
        <v>44.266666666666666</v>
      </c>
      <c r="N44" s="348"/>
      <c r="O44" s="395"/>
      <c r="P44" s="383"/>
      <c r="Q44" s="539" t="s">
        <v>1102</v>
      </c>
      <c r="R44" s="387"/>
      <c r="S44" s="137"/>
      <c r="T44" s="335"/>
      <c r="U44" s="336"/>
      <c r="V44" s="337"/>
      <c r="W44" s="338"/>
      <c r="X44" s="362"/>
      <c r="Y44" s="362"/>
    </row>
    <row r="45" spans="1:25" ht="409.5" customHeight="1" x14ac:dyDescent="0.35">
      <c r="A45" s="126">
        <v>35</v>
      </c>
      <c r="B45" s="127" t="s">
        <v>666</v>
      </c>
      <c r="C45" s="118" t="s">
        <v>29</v>
      </c>
      <c r="D45" s="116">
        <v>22018</v>
      </c>
      <c r="E45" s="155" t="s">
        <v>812</v>
      </c>
      <c r="F45" s="155" t="s">
        <v>813</v>
      </c>
      <c r="G45" s="155" t="s">
        <v>814</v>
      </c>
      <c r="H45" s="155" t="s">
        <v>815</v>
      </c>
      <c r="I45" s="156" t="s">
        <v>816</v>
      </c>
      <c r="J45" s="157">
        <v>8</v>
      </c>
      <c r="K45" s="123">
        <v>43864</v>
      </c>
      <c r="L45" s="123">
        <v>43889</v>
      </c>
      <c r="M45" s="134">
        <v>3.3333333333333335</v>
      </c>
      <c r="N45" s="348"/>
      <c r="O45" s="393"/>
      <c r="P45" s="383"/>
      <c r="Q45" s="539" t="s">
        <v>1101</v>
      </c>
      <c r="R45" s="343"/>
      <c r="S45" s="367"/>
      <c r="T45" s="335"/>
      <c r="U45" s="336"/>
      <c r="V45" s="337"/>
      <c r="W45" s="338"/>
      <c r="X45" s="362"/>
      <c r="Y45" s="362"/>
    </row>
    <row r="46" spans="1:25" ht="409.5" customHeight="1" x14ac:dyDescent="0.35">
      <c r="A46" s="116">
        <v>36</v>
      </c>
      <c r="B46" s="117" t="s">
        <v>667</v>
      </c>
      <c r="C46" s="118" t="s">
        <v>29</v>
      </c>
      <c r="D46" s="116">
        <v>22018</v>
      </c>
      <c r="E46" s="155" t="s">
        <v>812</v>
      </c>
      <c r="F46" s="155" t="s">
        <v>813</v>
      </c>
      <c r="G46" s="155" t="s">
        <v>817</v>
      </c>
      <c r="H46" s="155" t="s">
        <v>818</v>
      </c>
      <c r="I46" s="156" t="s">
        <v>819</v>
      </c>
      <c r="J46" s="157">
        <v>9</v>
      </c>
      <c r="K46" s="123">
        <v>43864</v>
      </c>
      <c r="L46" s="123">
        <v>43889</v>
      </c>
      <c r="M46" s="134">
        <v>3.3333333333333335</v>
      </c>
      <c r="N46" s="348"/>
      <c r="O46" s="394"/>
      <c r="P46" s="383"/>
      <c r="Q46" s="539" t="s">
        <v>1102</v>
      </c>
      <c r="R46" s="343"/>
      <c r="S46" s="367"/>
      <c r="T46" s="335"/>
      <c r="U46" s="336"/>
      <c r="V46" s="337"/>
      <c r="W46" s="338"/>
      <c r="X46" s="362"/>
      <c r="Y46" s="362"/>
    </row>
    <row r="47" spans="1:25" ht="372" customHeight="1" x14ac:dyDescent="0.35">
      <c r="A47" s="116">
        <v>37</v>
      </c>
      <c r="B47" s="117" t="s">
        <v>169</v>
      </c>
      <c r="C47" s="118" t="s">
        <v>29</v>
      </c>
      <c r="D47" s="116">
        <v>22018</v>
      </c>
      <c r="E47" s="155" t="s">
        <v>812</v>
      </c>
      <c r="F47" s="155" t="s">
        <v>813</v>
      </c>
      <c r="G47" s="155" t="s">
        <v>820</v>
      </c>
      <c r="H47" s="155" t="s">
        <v>821</v>
      </c>
      <c r="I47" s="156" t="s">
        <v>822</v>
      </c>
      <c r="J47" s="157">
        <v>1</v>
      </c>
      <c r="K47" s="123">
        <v>43864</v>
      </c>
      <c r="L47" s="123">
        <v>44196</v>
      </c>
      <c r="M47" s="134">
        <v>44.266666666666666</v>
      </c>
      <c r="N47" s="348"/>
      <c r="O47" s="395"/>
      <c r="P47" s="383"/>
      <c r="Q47" s="539" t="s">
        <v>1102</v>
      </c>
      <c r="R47" s="387"/>
      <c r="S47" s="137"/>
      <c r="T47" s="335"/>
      <c r="U47" s="336"/>
      <c r="V47" s="337"/>
      <c r="W47" s="338"/>
      <c r="X47" s="362"/>
      <c r="Y47" s="362"/>
    </row>
    <row r="48" spans="1:25" ht="409.5" x14ac:dyDescent="0.35">
      <c r="A48" s="126">
        <v>38</v>
      </c>
      <c r="B48" s="127" t="s">
        <v>178</v>
      </c>
      <c r="C48" s="118" t="s">
        <v>29</v>
      </c>
      <c r="D48" s="116">
        <v>32018</v>
      </c>
      <c r="E48" s="155" t="s">
        <v>823</v>
      </c>
      <c r="F48" s="155" t="s">
        <v>824</v>
      </c>
      <c r="G48" s="155" t="s">
        <v>825</v>
      </c>
      <c r="H48" s="155" t="s">
        <v>826</v>
      </c>
      <c r="I48" s="156" t="s">
        <v>827</v>
      </c>
      <c r="J48" s="157">
        <v>8</v>
      </c>
      <c r="K48" s="123">
        <v>43864</v>
      </c>
      <c r="L48" s="123">
        <v>43889</v>
      </c>
      <c r="M48" s="134">
        <v>3.3333333333333335</v>
      </c>
      <c r="N48" s="348"/>
      <c r="O48" s="393"/>
      <c r="P48" s="383"/>
      <c r="Q48" s="539" t="s">
        <v>1101</v>
      </c>
      <c r="R48" s="343"/>
      <c r="S48" s="367"/>
      <c r="T48" s="335"/>
      <c r="U48" s="336"/>
      <c r="V48" s="337"/>
      <c r="W48" s="338"/>
      <c r="X48" s="362"/>
      <c r="Y48" s="362"/>
    </row>
    <row r="49" spans="1:25" ht="409.5" x14ac:dyDescent="0.35">
      <c r="A49" s="116">
        <v>39</v>
      </c>
      <c r="B49" s="117" t="s">
        <v>188</v>
      </c>
      <c r="C49" s="118" t="s">
        <v>29</v>
      </c>
      <c r="D49" s="116">
        <v>32018</v>
      </c>
      <c r="E49" s="155" t="s">
        <v>823</v>
      </c>
      <c r="F49" s="155" t="s">
        <v>824</v>
      </c>
      <c r="G49" s="155" t="s">
        <v>828</v>
      </c>
      <c r="H49" s="155" t="s">
        <v>829</v>
      </c>
      <c r="I49" s="156" t="s">
        <v>830</v>
      </c>
      <c r="J49" s="157">
        <v>9</v>
      </c>
      <c r="K49" s="123">
        <v>43864</v>
      </c>
      <c r="L49" s="123">
        <v>43889</v>
      </c>
      <c r="M49" s="134">
        <v>3.3333333333333335</v>
      </c>
      <c r="N49" s="348"/>
      <c r="O49" s="394"/>
      <c r="P49" s="383"/>
      <c r="Q49" s="539" t="s">
        <v>1102</v>
      </c>
      <c r="R49" s="343"/>
      <c r="S49" s="367"/>
      <c r="T49" s="335"/>
      <c r="U49" s="336"/>
      <c r="V49" s="337"/>
      <c r="W49" s="338"/>
      <c r="X49" s="362"/>
      <c r="Y49" s="362"/>
    </row>
    <row r="50" spans="1:25" ht="409.5" x14ac:dyDescent="0.35">
      <c r="A50" s="116">
        <v>40</v>
      </c>
      <c r="B50" s="117" t="s">
        <v>192</v>
      </c>
      <c r="C50" s="118" t="s">
        <v>29</v>
      </c>
      <c r="D50" s="116">
        <v>32018</v>
      </c>
      <c r="E50" s="155" t="s">
        <v>823</v>
      </c>
      <c r="F50" s="155" t="s">
        <v>824</v>
      </c>
      <c r="G50" s="155" t="s">
        <v>828</v>
      </c>
      <c r="H50" s="155" t="s">
        <v>831</v>
      </c>
      <c r="I50" s="156" t="s">
        <v>832</v>
      </c>
      <c r="J50" s="157">
        <v>1</v>
      </c>
      <c r="K50" s="123">
        <v>43864</v>
      </c>
      <c r="L50" s="123">
        <v>44196</v>
      </c>
      <c r="M50" s="134">
        <v>44.266666666666666</v>
      </c>
      <c r="N50" s="348"/>
      <c r="O50" s="395"/>
      <c r="P50" s="383"/>
      <c r="Q50" s="539" t="s">
        <v>1102</v>
      </c>
      <c r="R50" s="387"/>
      <c r="S50" s="137"/>
      <c r="T50" s="335"/>
      <c r="U50" s="336"/>
      <c r="V50" s="337"/>
      <c r="W50" s="338"/>
      <c r="X50" s="362"/>
      <c r="Y50" s="362"/>
    </row>
    <row r="51" spans="1:25" ht="409.5" x14ac:dyDescent="0.35">
      <c r="A51" s="126">
        <v>41</v>
      </c>
      <c r="B51" s="127" t="s">
        <v>200</v>
      </c>
      <c r="C51" s="118" t="s">
        <v>29</v>
      </c>
      <c r="D51" s="116">
        <v>42018</v>
      </c>
      <c r="E51" s="155" t="s">
        <v>833</v>
      </c>
      <c r="F51" s="155" t="s">
        <v>834</v>
      </c>
      <c r="G51" s="155" t="s">
        <v>828</v>
      </c>
      <c r="H51" s="155" t="s">
        <v>835</v>
      </c>
      <c r="I51" s="156" t="s">
        <v>816</v>
      </c>
      <c r="J51" s="157">
        <v>8</v>
      </c>
      <c r="K51" s="157" t="s">
        <v>836</v>
      </c>
      <c r="L51" s="123">
        <v>43889</v>
      </c>
      <c r="M51" s="134">
        <v>3.3333333333333335</v>
      </c>
      <c r="N51" s="348"/>
      <c r="O51" s="393"/>
      <c r="P51" s="383"/>
      <c r="Q51" s="539" t="s">
        <v>1101</v>
      </c>
      <c r="R51" s="343"/>
      <c r="S51" s="367"/>
      <c r="T51" s="341"/>
      <c r="U51" s="342"/>
      <c r="V51" s="337"/>
      <c r="W51" s="338"/>
      <c r="X51" s="362"/>
      <c r="Y51" s="362"/>
    </row>
    <row r="52" spans="1:25" ht="255.75" x14ac:dyDescent="0.35">
      <c r="A52" s="116">
        <v>42</v>
      </c>
      <c r="B52" s="117" t="s">
        <v>208</v>
      </c>
      <c r="C52" s="118" t="s">
        <v>29</v>
      </c>
      <c r="D52" s="116">
        <v>42018</v>
      </c>
      <c r="E52" s="155" t="s">
        <v>833</v>
      </c>
      <c r="F52" s="155" t="s">
        <v>834</v>
      </c>
      <c r="G52" s="155" t="s">
        <v>837</v>
      </c>
      <c r="H52" s="155" t="s">
        <v>818</v>
      </c>
      <c r="I52" s="156" t="s">
        <v>838</v>
      </c>
      <c r="J52" s="157">
        <v>9</v>
      </c>
      <c r="K52" s="123">
        <v>43864</v>
      </c>
      <c r="L52" s="123">
        <v>43889</v>
      </c>
      <c r="M52" s="134">
        <v>3.3333333333333335</v>
      </c>
      <c r="N52" s="348"/>
      <c r="O52" s="394"/>
      <c r="P52" s="383"/>
      <c r="Q52" s="539" t="s">
        <v>1102</v>
      </c>
      <c r="R52" s="343"/>
      <c r="S52" s="367"/>
      <c r="T52" s="335"/>
      <c r="U52" s="336"/>
      <c r="V52" s="337"/>
      <c r="W52" s="338"/>
      <c r="X52" s="362"/>
      <c r="Y52" s="362"/>
    </row>
    <row r="53" spans="1:25" ht="255.75" x14ac:dyDescent="0.35">
      <c r="A53" s="116">
        <v>43</v>
      </c>
      <c r="B53" s="117" t="s">
        <v>668</v>
      </c>
      <c r="C53" s="118" t="s">
        <v>29</v>
      </c>
      <c r="D53" s="116">
        <v>42018</v>
      </c>
      <c r="E53" s="155" t="s">
        <v>833</v>
      </c>
      <c r="F53" s="155" t="s">
        <v>834</v>
      </c>
      <c r="G53" s="155" t="s">
        <v>837</v>
      </c>
      <c r="H53" s="155" t="s">
        <v>831</v>
      </c>
      <c r="I53" s="156" t="s">
        <v>832</v>
      </c>
      <c r="J53" s="157">
        <v>1</v>
      </c>
      <c r="K53" s="123">
        <v>43864</v>
      </c>
      <c r="L53" s="123">
        <v>44196</v>
      </c>
      <c r="M53" s="134">
        <v>44.266666666666666</v>
      </c>
      <c r="N53" s="348"/>
      <c r="O53" s="395"/>
      <c r="P53" s="383"/>
      <c r="Q53" s="539" t="s">
        <v>1102</v>
      </c>
      <c r="R53" s="387"/>
      <c r="S53" s="137"/>
      <c r="T53" s="335"/>
      <c r="U53" s="336"/>
      <c r="V53" s="337"/>
      <c r="W53" s="338"/>
      <c r="X53" s="362"/>
      <c r="Y53" s="362"/>
    </row>
    <row r="54" spans="1:25" ht="409.5" x14ac:dyDescent="0.35">
      <c r="A54" s="126">
        <v>44</v>
      </c>
      <c r="B54" s="127" t="s">
        <v>669</v>
      </c>
      <c r="C54" s="118" t="s">
        <v>29</v>
      </c>
      <c r="D54" s="116">
        <v>52018</v>
      </c>
      <c r="E54" s="155" t="s">
        <v>839</v>
      </c>
      <c r="F54" s="155" t="s">
        <v>840</v>
      </c>
      <c r="G54" s="155" t="s">
        <v>841</v>
      </c>
      <c r="H54" s="155" t="s">
        <v>842</v>
      </c>
      <c r="I54" s="156" t="s">
        <v>843</v>
      </c>
      <c r="J54" s="157">
        <v>1</v>
      </c>
      <c r="K54" s="123">
        <v>43864</v>
      </c>
      <c r="L54" s="123">
        <v>44196</v>
      </c>
      <c r="M54" s="134">
        <v>44.266666666666666</v>
      </c>
      <c r="N54" s="348"/>
      <c r="O54" s="343"/>
      <c r="P54" s="383"/>
      <c r="Q54" s="540" t="s">
        <v>1103</v>
      </c>
      <c r="R54" s="343"/>
      <c r="S54" s="137"/>
      <c r="T54" s="343"/>
      <c r="U54" s="336"/>
      <c r="V54" s="337"/>
      <c r="W54" s="338"/>
      <c r="X54" s="362"/>
      <c r="Y54" s="362"/>
    </row>
    <row r="55" spans="1:25" ht="409.5" x14ac:dyDescent="0.35">
      <c r="A55" s="116">
        <v>45</v>
      </c>
      <c r="B55" s="117" t="s">
        <v>670</v>
      </c>
      <c r="C55" s="118" t="s">
        <v>29</v>
      </c>
      <c r="D55" s="116">
        <v>52018</v>
      </c>
      <c r="E55" s="155" t="s">
        <v>839</v>
      </c>
      <c r="F55" s="155" t="s">
        <v>840</v>
      </c>
      <c r="G55" s="155" t="s">
        <v>844</v>
      </c>
      <c r="H55" s="155" t="s">
        <v>845</v>
      </c>
      <c r="I55" s="156" t="s">
        <v>846</v>
      </c>
      <c r="J55" s="125">
        <v>1</v>
      </c>
      <c r="K55" s="123">
        <v>43864</v>
      </c>
      <c r="L55" s="123">
        <v>44196</v>
      </c>
      <c r="M55" s="134">
        <v>44.266666666666666</v>
      </c>
      <c r="N55" s="349"/>
      <c r="O55" s="367"/>
      <c r="P55" s="383"/>
      <c r="Q55" s="541" t="s">
        <v>1104</v>
      </c>
      <c r="R55" s="380"/>
      <c r="S55" s="137"/>
      <c r="T55" s="335"/>
      <c r="U55" s="336"/>
      <c r="V55" s="337"/>
      <c r="W55" s="338"/>
      <c r="X55" s="362"/>
      <c r="Y55" s="362"/>
    </row>
    <row r="56" spans="1:25" ht="409.5" x14ac:dyDescent="0.35">
      <c r="A56" s="116">
        <v>46</v>
      </c>
      <c r="B56" s="117" t="s">
        <v>217</v>
      </c>
      <c r="C56" s="118" t="s">
        <v>29</v>
      </c>
      <c r="D56" s="116">
        <v>52018</v>
      </c>
      <c r="E56" s="155" t="s">
        <v>839</v>
      </c>
      <c r="F56" s="155" t="s">
        <v>840</v>
      </c>
      <c r="G56" s="155" t="s">
        <v>841</v>
      </c>
      <c r="H56" s="155" t="s">
        <v>847</v>
      </c>
      <c r="I56" s="156" t="s">
        <v>846</v>
      </c>
      <c r="J56" s="157">
        <v>1</v>
      </c>
      <c r="K56" s="123">
        <v>43864</v>
      </c>
      <c r="L56" s="123">
        <v>44196</v>
      </c>
      <c r="M56" s="134">
        <v>44.266666666666666</v>
      </c>
      <c r="N56" s="349"/>
      <c r="O56" s="396"/>
      <c r="P56" s="383"/>
      <c r="Q56" s="542" t="s">
        <v>1105</v>
      </c>
      <c r="R56" s="380"/>
      <c r="S56" s="367"/>
      <c r="T56" s="343"/>
      <c r="U56" s="336"/>
      <c r="V56" s="337"/>
      <c r="W56" s="338"/>
      <c r="X56" s="362"/>
      <c r="Y56" s="362"/>
    </row>
    <row r="57" spans="1:25" ht="409.5" x14ac:dyDescent="0.35">
      <c r="A57" s="126">
        <v>47</v>
      </c>
      <c r="B57" s="127" t="s">
        <v>671</v>
      </c>
      <c r="C57" s="118" t="s">
        <v>29</v>
      </c>
      <c r="D57" s="116">
        <v>52018</v>
      </c>
      <c r="E57" s="155" t="s">
        <v>839</v>
      </c>
      <c r="F57" s="155" t="s">
        <v>840</v>
      </c>
      <c r="G57" s="155" t="s">
        <v>841</v>
      </c>
      <c r="H57" s="155" t="s">
        <v>848</v>
      </c>
      <c r="I57" s="156" t="s">
        <v>846</v>
      </c>
      <c r="J57" s="157">
        <v>1</v>
      </c>
      <c r="K57" s="123">
        <v>43864</v>
      </c>
      <c r="L57" s="123">
        <v>44196</v>
      </c>
      <c r="M57" s="134">
        <v>44.266666666666666</v>
      </c>
      <c r="N57" s="348"/>
      <c r="O57" s="343"/>
      <c r="P57" s="383"/>
      <c r="Q57" s="537" t="s">
        <v>1106</v>
      </c>
      <c r="R57" s="343"/>
      <c r="S57" s="137"/>
      <c r="T57" s="335"/>
      <c r="U57" s="336"/>
      <c r="V57" s="337"/>
      <c r="W57" s="338"/>
      <c r="X57" s="362"/>
      <c r="Y57" s="362"/>
    </row>
    <row r="58" spans="1:25" ht="409.5" x14ac:dyDescent="0.35">
      <c r="A58" s="116">
        <v>48</v>
      </c>
      <c r="B58" s="117" t="s">
        <v>226</v>
      </c>
      <c r="C58" s="118" t="s">
        <v>29</v>
      </c>
      <c r="D58" s="116">
        <v>52018</v>
      </c>
      <c r="E58" s="155" t="s">
        <v>839</v>
      </c>
      <c r="F58" s="155" t="s">
        <v>840</v>
      </c>
      <c r="G58" s="155" t="s">
        <v>849</v>
      </c>
      <c r="H58" s="155" t="s">
        <v>850</v>
      </c>
      <c r="I58" s="156" t="s">
        <v>851</v>
      </c>
      <c r="J58" s="157">
        <v>1</v>
      </c>
      <c r="K58" s="123">
        <v>43864</v>
      </c>
      <c r="L58" s="123">
        <v>44196</v>
      </c>
      <c r="M58" s="134">
        <v>44.266666666666666</v>
      </c>
      <c r="N58" s="349"/>
      <c r="O58" s="367"/>
      <c r="P58" s="383"/>
      <c r="Q58" s="541" t="s">
        <v>1107</v>
      </c>
      <c r="R58" s="380"/>
      <c r="S58" s="367"/>
      <c r="T58" s="335"/>
      <c r="U58" s="336"/>
      <c r="V58" s="337"/>
      <c r="W58" s="338"/>
      <c r="X58" s="362"/>
      <c r="Y58" s="362"/>
    </row>
    <row r="59" spans="1:25" ht="409.5" x14ac:dyDescent="0.35">
      <c r="A59" s="116">
        <v>49</v>
      </c>
      <c r="B59" s="117" t="s">
        <v>230</v>
      </c>
      <c r="C59" s="118" t="s">
        <v>29</v>
      </c>
      <c r="D59" s="116">
        <v>52018</v>
      </c>
      <c r="E59" s="155" t="s">
        <v>839</v>
      </c>
      <c r="F59" s="155" t="s">
        <v>840</v>
      </c>
      <c r="G59" s="155" t="s">
        <v>852</v>
      </c>
      <c r="H59" s="155" t="s">
        <v>853</v>
      </c>
      <c r="I59" s="156" t="s">
        <v>854</v>
      </c>
      <c r="J59" s="125">
        <v>1</v>
      </c>
      <c r="K59" s="123">
        <v>43864</v>
      </c>
      <c r="L59" s="123">
        <v>44042</v>
      </c>
      <c r="M59" s="134">
        <v>23.733333333333334</v>
      </c>
      <c r="N59" s="349"/>
      <c r="O59" s="137"/>
      <c r="P59" s="383"/>
      <c r="Q59" s="540" t="s">
        <v>1108</v>
      </c>
      <c r="R59" s="380"/>
      <c r="S59" s="367"/>
      <c r="T59" s="335"/>
      <c r="U59" s="336"/>
      <c r="V59" s="337"/>
      <c r="W59" s="338"/>
      <c r="X59" s="362"/>
      <c r="Y59" s="362"/>
    </row>
    <row r="60" spans="1:25" ht="409.5" x14ac:dyDescent="0.35">
      <c r="A60" s="126">
        <v>50</v>
      </c>
      <c r="B60" s="127" t="s">
        <v>239</v>
      </c>
      <c r="C60" s="118" t="s">
        <v>29</v>
      </c>
      <c r="D60" s="116">
        <v>62018</v>
      </c>
      <c r="E60" s="155" t="s">
        <v>855</v>
      </c>
      <c r="F60" s="155" t="s">
        <v>856</v>
      </c>
      <c r="G60" s="155" t="s">
        <v>857</v>
      </c>
      <c r="H60" s="155" t="s">
        <v>858</v>
      </c>
      <c r="I60" s="156" t="s">
        <v>846</v>
      </c>
      <c r="J60" s="157">
        <v>1</v>
      </c>
      <c r="K60" s="123">
        <v>43864</v>
      </c>
      <c r="L60" s="123">
        <v>44196</v>
      </c>
      <c r="M60" s="134">
        <v>44.266666666666666</v>
      </c>
      <c r="N60" s="349"/>
      <c r="O60" s="137"/>
      <c r="P60" s="383"/>
      <c r="Q60" s="541" t="s">
        <v>1109</v>
      </c>
      <c r="R60" s="380"/>
      <c r="S60" s="367"/>
      <c r="T60" s="343"/>
      <c r="U60" s="336"/>
      <c r="V60" s="337"/>
      <c r="W60" s="338"/>
      <c r="X60" s="362"/>
      <c r="Y60" s="362"/>
    </row>
    <row r="61" spans="1:25" ht="409.5" x14ac:dyDescent="0.35">
      <c r="A61" s="116">
        <v>51</v>
      </c>
      <c r="B61" s="117" t="s">
        <v>246</v>
      </c>
      <c r="C61" s="118" t="s">
        <v>29</v>
      </c>
      <c r="D61" s="116">
        <v>62018</v>
      </c>
      <c r="E61" s="155" t="s">
        <v>855</v>
      </c>
      <c r="F61" s="155" t="s">
        <v>856</v>
      </c>
      <c r="G61" s="155" t="s">
        <v>859</v>
      </c>
      <c r="H61" s="155" t="s">
        <v>860</v>
      </c>
      <c r="I61" s="156" t="s">
        <v>861</v>
      </c>
      <c r="J61" s="125">
        <v>1</v>
      </c>
      <c r="K61" s="123">
        <v>43864</v>
      </c>
      <c r="L61" s="123">
        <v>44012</v>
      </c>
      <c r="M61" s="134">
        <v>19.733333333333334</v>
      </c>
      <c r="N61" s="349"/>
      <c r="O61" s="137"/>
      <c r="P61" s="383"/>
      <c r="Q61" s="541" t="s">
        <v>1109</v>
      </c>
      <c r="R61" s="380"/>
      <c r="S61" s="367"/>
      <c r="T61" s="335"/>
      <c r="U61" s="336"/>
      <c r="V61" s="337"/>
      <c r="W61" s="338"/>
      <c r="X61" s="362"/>
      <c r="Y61" s="362"/>
    </row>
    <row r="62" spans="1:25" ht="395.25" x14ac:dyDescent="0.35">
      <c r="A62" s="116">
        <v>52</v>
      </c>
      <c r="B62" s="117" t="s">
        <v>672</v>
      </c>
      <c r="C62" s="118" t="s">
        <v>29</v>
      </c>
      <c r="D62" s="116">
        <v>72018</v>
      </c>
      <c r="E62" s="155" t="s">
        <v>862</v>
      </c>
      <c r="F62" s="155" t="s">
        <v>863</v>
      </c>
      <c r="G62" s="155" t="s">
        <v>864</v>
      </c>
      <c r="H62" s="155" t="s">
        <v>865</v>
      </c>
      <c r="I62" s="155" t="s">
        <v>866</v>
      </c>
      <c r="J62" s="125">
        <v>1</v>
      </c>
      <c r="K62" s="123">
        <v>43864</v>
      </c>
      <c r="L62" s="123">
        <v>44135</v>
      </c>
      <c r="M62" s="134">
        <v>7.4666666666666668</v>
      </c>
      <c r="N62" s="348"/>
      <c r="O62" s="387"/>
      <c r="P62" s="383"/>
      <c r="Q62" s="540" t="s">
        <v>1110</v>
      </c>
      <c r="R62" s="380"/>
      <c r="S62" s="367"/>
      <c r="T62" s="335"/>
      <c r="U62" s="336"/>
      <c r="V62" s="337"/>
      <c r="W62" s="338"/>
      <c r="X62" s="362"/>
      <c r="Y62" s="362"/>
    </row>
    <row r="63" spans="1:25" ht="395.25" x14ac:dyDescent="0.35">
      <c r="A63" s="126">
        <v>53</v>
      </c>
      <c r="B63" s="127" t="s">
        <v>254</v>
      </c>
      <c r="C63" s="118" t="s">
        <v>29</v>
      </c>
      <c r="D63" s="116">
        <v>72018</v>
      </c>
      <c r="E63" s="155" t="s">
        <v>862</v>
      </c>
      <c r="F63" s="155" t="s">
        <v>863</v>
      </c>
      <c r="G63" s="155" t="s">
        <v>864</v>
      </c>
      <c r="H63" s="155" t="s">
        <v>867</v>
      </c>
      <c r="I63" s="155" t="s">
        <v>868</v>
      </c>
      <c r="J63" s="125">
        <v>1</v>
      </c>
      <c r="K63" s="123">
        <v>43864</v>
      </c>
      <c r="L63" s="123">
        <v>44196</v>
      </c>
      <c r="M63" s="134">
        <v>44.266666666666666</v>
      </c>
      <c r="N63" s="348"/>
      <c r="O63" s="387"/>
      <c r="P63" s="383"/>
      <c r="Q63" s="540" t="s">
        <v>1111</v>
      </c>
      <c r="R63" s="343"/>
      <c r="S63" s="367"/>
      <c r="T63" s="335"/>
      <c r="U63" s="336"/>
      <c r="V63" s="337"/>
      <c r="W63" s="338"/>
      <c r="X63" s="362"/>
      <c r="Y63" s="362"/>
    </row>
    <row r="64" spans="1:25" ht="395.25" x14ac:dyDescent="0.35">
      <c r="A64" s="116">
        <v>54</v>
      </c>
      <c r="B64" s="117" t="s">
        <v>261</v>
      </c>
      <c r="C64" s="118" t="s">
        <v>29</v>
      </c>
      <c r="D64" s="116">
        <v>72018</v>
      </c>
      <c r="E64" s="155" t="s">
        <v>862</v>
      </c>
      <c r="F64" s="155" t="s">
        <v>863</v>
      </c>
      <c r="G64" s="155" t="s">
        <v>864</v>
      </c>
      <c r="H64" s="155" t="s">
        <v>869</v>
      </c>
      <c r="I64" s="155" t="s">
        <v>870</v>
      </c>
      <c r="J64" s="125">
        <v>1</v>
      </c>
      <c r="K64" s="123">
        <v>44168</v>
      </c>
      <c r="L64" s="123">
        <v>44256</v>
      </c>
      <c r="M64" s="134">
        <v>11.733333333333333</v>
      </c>
      <c r="N64" s="349"/>
      <c r="O64" s="137"/>
      <c r="P64" s="383"/>
      <c r="Q64" s="541" t="s">
        <v>1109</v>
      </c>
      <c r="R64" s="343"/>
      <c r="S64" s="367"/>
      <c r="T64" s="335"/>
      <c r="U64" s="336"/>
      <c r="V64" s="337"/>
      <c r="W64" s="338"/>
      <c r="X64" s="362"/>
      <c r="Y64" s="362"/>
    </row>
    <row r="65" spans="1:25" ht="302.25" x14ac:dyDescent="0.35">
      <c r="A65" s="116">
        <v>55</v>
      </c>
      <c r="B65" s="117" t="s">
        <v>269</v>
      </c>
      <c r="C65" s="118" t="s">
        <v>29</v>
      </c>
      <c r="D65" s="116">
        <v>82018</v>
      </c>
      <c r="E65" s="155" t="s">
        <v>871</v>
      </c>
      <c r="F65" s="155" t="s">
        <v>872</v>
      </c>
      <c r="G65" s="155" t="s">
        <v>873</v>
      </c>
      <c r="H65" s="155" t="s">
        <v>874</v>
      </c>
      <c r="I65" s="155" t="s">
        <v>875</v>
      </c>
      <c r="J65" s="125">
        <v>1</v>
      </c>
      <c r="K65" s="123">
        <v>43864</v>
      </c>
      <c r="L65" s="123">
        <v>44196</v>
      </c>
      <c r="M65" s="134">
        <v>7.6</v>
      </c>
      <c r="N65" s="378"/>
      <c r="O65" s="380"/>
      <c r="P65" s="383"/>
      <c r="Q65" s="541" t="s">
        <v>1112</v>
      </c>
      <c r="R65" s="343"/>
      <c r="S65" s="367"/>
      <c r="T65" s="343"/>
      <c r="U65" s="336"/>
      <c r="V65" s="337"/>
      <c r="W65" s="338"/>
      <c r="X65" s="362"/>
      <c r="Y65" s="362"/>
    </row>
    <row r="66" spans="1:25" ht="395.25" x14ac:dyDescent="0.35">
      <c r="A66" s="126">
        <v>56</v>
      </c>
      <c r="B66" s="127" t="s">
        <v>273</v>
      </c>
      <c r="C66" s="118" t="s">
        <v>29</v>
      </c>
      <c r="D66" s="116">
        <v>82018</v>
      </c>
      <c r="E66" s="155" t="s">
        <v>871</v>
      </c>
      <c r="F66" s="155" t="s">
        <v>872</v>
      </c>
      <c r="G66" s="155" t="s">
        <v>876</v>
      </c>
      <c r="H66" s="155" t="s">
        <v>877</v>
      </c>
      <c r="I66" s="155" t="s">
        <v>878</v>
      </c>
      <c r="J66" s="125">
        <v>1</v>
      </c>
      <c r="K66" s="123">
        <v>43864</v>
      </c>
      <c r="L66" s="123">
        <v>44286</v>
      </c>
      <c r="M66" s="134">
        <v>44.266666666666666</v>
      </c>
      <c r="N66" s="378"/>
      <c r="O66" s="380"/>
      <c r="P66" s="383"/>
      <c r="Q66" s="541" t="s">
        <v>1112</v>
      </c>
      <c r="R66" s="343"/>
      <c r="S66" s="367"/>
      <c r="T66" s="343"/>
      <c r="U66" s="336"/>
      <c r="V66" s="337"/>
      <c r="W66" s="338"/>
      <c r="X66" s="362"/>
      <c r="Y66" s="362"/>
    </row>
    <row r="67" spans="1:25" ht="372" x14ac:dyDescent="0.35">
      <c r="A67" s="116">
        <v>57</v>
      </c>
      <c r="B67" s="117" t="s">
        <v>673</v>
      </c>
      <c r="C67" s="118" t="s">
        <v>29</v>
      </c>
      <c r="D67" s="116">
        <v>82018</v>
      </c>
      <c r="E67" s="155" t="s">
        <v>871</v>
      </c>
      <c r="F67" s="155" t="s">
        <v>872</v>
      </c>
      <c r="G67" s="155" t="s">
        <v>879</v>
      </c>
      <c r="H67" s="155" t="s">
        <v>880</v>
      </c>
      <c r="I67" s="155" t="s">
        <v>881</v>
      </c>
      <c r="J67" s="125">
        <v>1</v>
      </c>
      <c r="K67" s="123">
        <v>43864</v>
      </c>
      <c r="L67" s="123">
        <v>44286</v>
      </c>
      <c r="M67" s="134">
        <v>44.266666666666666</v>
      </c>
      <c r="N67" s="378"/>
      <c r="O67" s="380"/>
      <c r="P67" s="383"/>
      <c r="Q67" s="541" t="s">
        <v>1112</v>
      </c>
      <c r="R67" s="343"/>
      <c r="S67" s="367"/>
      <c r="T67" s="343"/>
      <c r="U67" s="336"/>
      <c r="V67" s="337"/>
      <c r="W67" s="338"/>
      <c r="X67" s="362"/>
      <c r="Y67" s="362"/>
    </row>
    <row r="68" spans="1:25" ht="364.5" customHeight="1" x14ac:dyDescent="0.35">
      <c r="A68" s="116">
        <v>58</v>
      </c>
      <c r="B68" s="117" t="s">
        <v>281</v>
      </c>
      <c r="C68" s="118" t="s">
        <v>29</v>
      </c>
      <c r="D68" s="116">
        <v>82018</v>
      </c>
      <c r="E68" s="155" t="s">
        <v>871</v>
      </c>
      <c r="F68" s="155" t="s">
        <v>872</v>
      </c>
      <c r="G68" s="155" t="s">
        <v>882</v>
      </c>
      <c r="H68" s="155" t="s">
        <v>883</v>
      </c>
      <c r="I68" s="155" t="s">
        <v>884</v>
      </c>
      <c r="J68" s="125">
        <v>1</v>
      </c>
      <c r="K68" s="123">
        <v>43864</v>
      </c>
      <c r="L68" s="123">
        <v>44196</v>
      </c>
      <c r="M68" s="134">
        <v>44.266666666666666</v>
      </c>
      <c r="N68" s="378"/>
      <c r="O68" s="380"/>
      <c r="P68" s="383"/>
      <c r="Q68" s="541" t="s">
        <v>1112</v>
      </c>
      <c r="R68" s="343"/>
      <c r="S68" s="367"/>
      <c r="T68" s="335"/>
      <c r="U68" s="336"/>
      <c r="V68" s="337"/>
      <c r="W68" s="338"/>
      <c r="X68" s="362"/>
      <c r="Y68" s="362"/>
    </row>
    <row r="69" spans="1:25" ht="372" x14ac:dyDescent="0.35">
      <c r="A69" s="126">
        <v>59</v>
      </c>
      <c r="B69" s="127" t="s">
        <v>674</v>
      </c>
      <c r="C69" s="118" t="s">
        <v>29</v>
      </c>
      <c r="D69" s="116">
        <v>92018</v>
      </c>
      <c r="E69" s="155" t="s">
        <v>885</v>
      </c>
      <c r="F69" s="155" t="s">
        <v>886</v>
      </c>
      <c r="G69" s="155" t="s">
        <v>887</v>
      </c>
      <c r="H69" s="155" t="s">
        <v>888</v>
      </c>
      <c r="I69" s="155" t="s">
        <v>889</v>
      </c>
      <c r="J69" s="125">
        <v>0.98</v>
      </c>
      <c r="K69" s="123">
        <v>43864</v>
      </c>
      <c r="L69" s="123">
        <v>44196</v>
      </c>
      <c r="M69" s="134">
        <v>44.266666666666666</v>
      </c>
      <c r="N69" s="384"/>
      <c r="O69" s="137"/>
      <c r="P69" s="383"/>
      <c r="Q69" s="541" t="s">
        <v>1110</v>
      </c>
      <c r="R69" s="343"/>
      <c r="S69" s="367"/>
      <c r="T69" s="335"/>
      <c r="U69" s="336"/>
      <c r="V69" s="337"/>
      <c r="W69" s="338"/>
      <c r="X69" s="362"/>
      <c r="Y69" s="362"/>
    </row>
    <row r="70" spans="1:25" ht="255.75" x14ac:dyDescent="0.35">
      <c r="A70" s="116">
        <v>60</v>
      </c>
      <c r="B70" s="117" t="s">
        <v>289</v>
      </c>
      <c r="C70" s="118" t="s">
        <v>29</v>
      </c>
      <c r="D70" s="116">
        <v>92018</v>
      </c>
      <c r="E70" s="155" t="s">
        <v>885</v>
      </c>
      <c r="F70" s="155" t="s">
        <v>886</v>
      </c>
      <c r="G70" s="155" t="s">
        <v>890</v>
      </c>
      <c r="H70" s="155" t="s">
        <v>891</v>
      </c>
      <c r="I70" s="155" t="s">
        <v>892</v>
      </c>
      <c r="J70" s="125">
        <v>0.98</v>
      </c>
      <c r="K70" s="123">
        <v>43864</v>
      </c>
      <c r="L70" s="123">
        <v>44165</v>
      </c>
      <c r="M70" s="134">
        <v>40.133333333333333</v>
      </c>
      <c r="N70" s="384"/>
      <c r="O70" s="397"/>
      <c r="P70" s="383"/>
      <c r="Q70" s="541" t="s">
        <v>1110</v>
      </c>
      <c r="R70" s="343"/>
      <c r="S70" s="367"/>
      <c r="T70" s="335"/>
      <c r="U70" s="336"/>
      <c r="V70" s="337"/>
      <c r="W70" s="338"/>
      <c r="X70" s="362"/>
      <c r="Y70" s="362"/>
    </row>
    <row r="71" spans="1:25" ht="255.75" x14ac:dyDescent="0.35">
      <c r="A71" s="116">
        <v>61</v>
      </c>
      <c r="B71" s="117" t="s">
        <v>297</v>
      </c>
      <c r="C71" s="118" t="s">
        <v>29</v>
      </c>
      <c r="D71" s="116">
        <v>92018</v>
      </c>
      <c r="E71" s="155" t="s">
        <v>885</v>
      </c>
      <c r="F71" s="155" t="s">
        <v>886</v>
      </c>
      <c r="G71" s="155" t="s">
        <v>893</v>
      </c>
      <c r="H71" s="155" t="s">
        <v>894</v>
      </c>
      <c r="I71" s="155" t="s">
        <v>895</v>
      </c>
      <c r="J71" s="125">
        <v>0.98</v>
      </c>
      <c r="K71" s="123">
        <v>43864</v>
      </c>
      <c r="L71" s="123">
        <v>44196</v>
      </c>
      <c r="M71" s="134">
        <v>44.266666666666666</v>
      </c>
      <c r="N71" s="384"/>
      <c r="O71" s="137"/>
      <c r="P71" s="383"/>
      <c r="Q71" s="541" t="s">
        <v>1113</v>
      </c>
      <c r="R71" s="343"/>
      <c r="S71" s="367"/>
      <c r="T71" s="335"/>
      <c r="U71" s="336"/>
      <c r="V71" s="337"/>
      <c r="W71" s="338"/>
      <c r="X71" s="362"/>
      <c r="Y71" s="362"/>
    </row>
    <row r="72" spans="1:25" ht="372" x14ac:dyDescent="0.35">
      <c r="A72" s="126">
        <v>62</v>
      </c>
      <c r="B72" s="127" t="s">
        <v>305</v>
      </c>
      <c r="C72" s="118" t="s">
        <v>29</v>
      </c>
      <c r="D72" s="116">
        <v>92018</v>
      </c>
      <c r="E72" s="155" t="s">
        <v>885</v>
      </c>
      <c r="F72" s="155" t="s">
        <v>886</v>
      </c>
      <c r="G72" s="155" t="s">
        <v>896</v>
      </c>
      <c r="H72" s="155" t="s">
        <v>897</v>
      </c>
      <c r="I72" s="155" t="s">
        <v>898</v>
      </c>
      <c r="J72" s="125">
        <v>1</v>
      </c>
      <c r="K72" s="123">
        <v>43864</v>
      </c>
      <c r="L72" s="123">
        <v>44012</v>
      </c>
      <c r="M72" s="134">
        <v>19.733333333333334</v>
      </c>
      <c r="N72" s="348"/>
      <c r="O72" s="398"/>
      <c r="P72" s="383"/>
      <c r="Q72" s="539" t="s">
        <v>1102</v>
      </c>
      <c r="R72" s="343"/>
      <c r="S72" s="367"/>
      <c r="T72" s="335"/>
      <c r="U72" s="336"/>
      <c r="V72" s="337"/>
      <c r="W72" s="338"/>
      <c r="X72" s="362"/>
      <c r="Y72" s="362"/>
    </row>
    <row r="73" spans="1:25" ht="409.5" x14ac:dyDescent="0.35">
      <c r="A73" s="116">
        <v>63</v>
      </c>
      <c r="B73" s="117" t="s">
        <v>313</v>
      </c>
      <c r="C73" s="118" t="s">
        <v>29</v>
      </c>
      <c r="D73" s="116">
        <v>102018</v>
      </c>
      <c r="E73" s="155" t="s">
        <v>899</v>
      </c>
      <c r="F73" s="155" t="s">
        <v>900</v>
      </c>
      <c r="G73" s="155" t="s">
        <v>901</v>
      </c>
      <c r="H73" s="155" t="s">
        <v>902</v>
      </c>
      <c r="I73" s="155" t="s">
        <v>903</v>
      </c>
      <c r="J73" s="125">
        <v>1</v>
      </c>
      <c r="K73" s="123">
        <v>43864</v>
      </c>
      <c r="L73" s="123">
        <v>43951</v>
      </c>
      <c r="M73" s="134">
        <v>11.6</v>
      </c>
      <c r="N73" s="349"/>
      <c r="O73" s="137"/>
      <c r="P73" s="383"/>
      <c r="Q73" s="540" t="s">
        <v>1108</v>
      </c>
      <c r="R73" s="343"/>
      <c r="S73" s="367"/>
      <c r="T73" s="335"/>
      <c r="U73" s="336"/>
      <c r="V73" s="337"/>
      <c r="W73" s="338"/>
      <c r="X73" s="362"/>
      <c r="Y73" s="362"/>
    </row>
    <row r="74" spans="1:25" ht="409.5" x14ac:dyDescent="0.35">
      <c r="A74" s="116">
        <v>64</v>
      </c>
      <c r="B74" s="117" t="s">
        <v>321</v>
      </c>
      <c r="C74" s="118" t="s">
        <v>29</v>
      </c>
      <c r="D74" s="116">
        <v>102018</v>
      </c>
      <c r="E74" s="155" t="s">
        <v>899</v>
      </c>
      <c r="F74" s="155" t="s">
        <v>904</v>
      </c>
      <c r="G74" s="155" t="s">
        <v>905</v>
      </c>
      <c r="H74" s="155" t="s">
        <v>906</v>
      </c>
      <c r="I74" s="155" t="s">
        <v>907</v>
      </c>
      <c r="J74" s="125">
        <v>1</v>
      </c>
      <c r="K74" s="123">
        <v>43833</v>
      </c>
      <c r="L74" s="123">
        <v>43860</v>
      </c>
      <c r="M74" s="134">
        <v>4</v>
      </c>
      <c r="N74" s="349"/>
      <c r="O74" s="399"/>
      <c r="P74" s="383"/>
      <c r="Q74" s="540" t="s">
        <v>1095</v>
      </c>
      <c r="R74" s="343"/>
      <c r="S74" s="367"/>
      <c r="T74" s="335"/>
      <c r="U74" s="336"/>
      <c r="V74" s="337"/>
      <c r="W74" s="338"/>
      <c r="X74" s="362"/>
      <c r="Y74" s="362"/>
    </row>
    <row r="75" spans="1:25" ht="409.5" x14ac:dyDescent="0.35">
      <c r="A75" s="126">
        <v>65</v>
      </c>
      <c r="B75" s="127" t="s">
        <v>675</v>
      </c>
      <c r="C75" s="118" t="s">
        <v>29</v>
      </c>
      <c r="D75" s="116">
        <v>102018</v>
      </c>
      <c r="E75" s="155" t="s">
        <v>899</v>
      </c>
      <c r="F75" s="155" t="s">
        <v>904</v>
      </c>
      <c r="G75" s="155" t="s">
        <v>908</v>
      </c>
      <c r="H75" s="155" t="s">
        <v>909</v>
      </c>
      <c r="I75" s="155" t="s">
        <v>910</v>
      </c>
      <c r="J75" s="125">
        <v>1</v>
      </c>
      <c r="K75" s="123">
        <v>43864</v>
      </c>
      <c r="L75" s="123">
        <v>44226</v>
      </c>
      <c r="M75" s="134">
        <v>48.266666666666666</v>
      </c>
      <c r="N75" s="349"/>
      <c r="O75" s="137"/>
      <c r="P75" s="383"/>
      <c r="Q75" s="540" t="s">
        <v>1095</v>
      </c>
      <c r="R75" s="343"/>
      <c r="S75" s="367"/>
      <c r="T75" s="335"/>
      <c r="U75" s="336"/>
      <c r="V75" s="337"/>
      <c r="W75" s="338"/>
      <c r="X75" s="362"/>
      <c r="Y75" s="362"/>
    </row>
    <row r="76" spans="1:25" ht="372" customHeight="1" x14ac:dyDescent="0.35">
      <c r="A76" s="116">
        <v>66</v>
      </c>
      <c r="B76" s="117" t="s">
        <v>329</v>
      </c>
      <c r="C76" s="118" t="s">
        <v>29</v>
      </c>
      <c r="D76" s="116">
        <v>102018</v>
      </c>
      <c r="E76" s="155" t="s">
        <v>899</v>
      </c>
      <c r="F76" s="155" t="s">
        <v>904</v>
      </c>
      <c r="G76" s="155" t="s">
        <v>911</v>
      </c>
      <c r="H76" s="155" t="s">
        <v>912</v>
      </c>
      <c r="I76" s="155" t="s">
        <v>913</v>
      </c>
      <c r="J76" s="125">
        <v>1</v>
      </c>
      <c r="K76" s="123">
        <v>43864</v>
      </c>
      <c r="L76" s="123">
        <v>44196</v>
      </c>
      <c r="M76" s="134">
        <v>44.266666666666666</v>
      </c>
      <c r="N76" s="381"/>
      <c r="O76" s="343"/>
      <c r="P76" s="383"/>
      <c r="Q76" s="540" t="s">
        <v>1114</v>
      </c>
      <c r="R76" s="343"/>
      <c r="S76" s="367"/>
      <c r="T76" s="335"/>
      <c r="U76" s="336"/>
      <c r="V76" s="337"/>
      <c r="W76" s="338"/>
      <c r="X76" s="362"/>
      <c r="Y76" s="362"/>
    </row>
    <row r="77" spans="1:25" ht="395.25" x14ac:dyDescent="0.35">
      <c r="A77" s="116">
        <v>67</v>
      </c>
      <c r="B77" s="117" t="s">
        <v>676</v>
      </c>
      <c r="C77" s="118" t="s">
        <v>29</v>
      </c>
      <c r="D77" s="116">
        <v>102018</v>
      </c>
      <c r="E77" s="155" t="s">
        <v>899</v>
      </c>
      <c r="F77" s="155" t="s">
        <v>904</v>
      </c>
      <c r="G77" s="155" t="s">
        <v>914</v>
      </c>
      <c r="H77" s="155" t="s">
        <v>915</v>
      </c>
      <c r="I77" s="155" t="s">
        <v>916</v>
      </c>
      <c r="J77" s="125">
        <v>1</v>
      </c>
      <c r="K77" s="123">
        <v>43864</v>
      </c>
      <c r="L77" s="123">
        <v>44196</v>
      </c>
      <c r="M77" s="134">
        <v>44.266666666666666</v>
      </c>
      <c r="N77" s="349"/>
      <c r="O77" s="400"/>
      <c r="P77" s="383"/>
      <c r="Q77" s="541" t="s">
        <v>1115</v>
      </c>
      <c r="R77" s="380"/>
      <c r="S77" s="367"/>
      <c r="T77" s="335"/>
      <c r="U77" s="336"/>
      <c r="V77" s="337"/>
      <c r="W77" s="338"/>
      <c r="X77" s="362"/>
      <c r="Y77" s="362"/>
    </row>
    <row r="78" spans="1:25" ht="409.5" x14ac:dyDescent="0.35">
      <c r="A78" s="126">
        <v>68</v>
      </c>
      <c r="B78" s="127" t="s">
        <v>337</v>
      </c>
      <c r="C78" s="118" t="s">
        <v>29</v>
      </c>
      <c r="D78" s="116">
        <v>102018</v>
      </c>
      <c r="E78" s="155" t="s">
        <v>899</v>
      </c>
      <c r="F78" s="155" t="s">
        <v>904</v>
      </c>
      <c r="G78" s="155" t="s">
        <v>914</v>
      </c>
      <c r="H78" s="155" t="s">
        <v>917</v>
      </c>
      <c r="I78" s="155" t="s">
        <v>918</v>
      </c>
      <c r="J78" s="125">
        <v>1</v>
      </c>
      <c r="K78" s="123">
        <v>43864</v>
      </c>
      <c r="L78" s="123">
        <v>44196</v>
      </c>
      <c r="M78" s="134">
        <v>44.266666666666666</v>
      </c>
      <c r="N78" s="349"/>
      <c r="O78" s="400"/>
      <c r="P78" s="383"/>
      <c r="Q78" s="541" t="s">
        <v>1115</v>
      </c>
      <c r="R78" s="380"/>
      <c r="S78" s="367"/>
      <c r="T78" s="335"/>
      <c r="U78" s="336"/>
      <c r="V78" s="337"/>
      <c r="W78" s="338"/>
      <c r="X78" s="362"/>
      <c r="Y78" s="362"/>
    </row>
    <row r="79" spans="1:25" ht="409.5" x14ac:dyDescent="0.35">
      <c r="A79" s="116">
        <v>69</v>
      </c>
      <c r="B79" s="117" t="s">
        <v>677</v>
      </c>
      <c r="C79" s="118" t="s">
        <v>29</v>
      </c>
      <c r="D79" s="116">
        <v>112018</v>
      </c>
      <c r="E79" s="155" t="s">
        <v>919</v>
      </c>
      <c r="F79" s="155" t="s">
        <v>920</v>
      </c>
      <c r="G79" s="155" t="s">
        <v>921</v>
      </c>
      <c r="H79" s="155" t="s">
        <v>922</v>
      </c>
      <c r="I79" s="155" t="s">
        <v>923</v>
      </c>
      <c r="J79" s="157">
        <v>1</v>
      </c>
      <c r="K79" s="123">
        <v>43864</v>
      </c>
      <c r="L79" s="123">
        <v>43951</v>
      </c>
      <c r="M79" s="134">
        <v>11.6</v>
      </c>
      <c r="N79" s="349"/>
      <c r="O79" s="401"/>
      <c r="P79" s="383"/>
      <c r="Q79" s="541" t="s">
        <v>1116</v>
      </c>
      <c r="R79" s="380"/>
      <c r="S79" s="367"/>
      <c r="T79" s="335"/>
      <c r="U79" s="336"/>
      <c r="V79" s="337"/>
      <c r="W79" s="338"/>
      <c r="X79" s="362"/>
      <c r="Y79" s="362"/>
    </row>
    <row r="80" spans="1:25" ht="409.5" x14ac:dyDescent="0.35">
      <c r="A80" s="116">
        <v>70</v>
      </c>
      <c r="B80" s="117" t="s">
        <v>346</v>
      </c>
      <c r="C80" s="118" t="s">
        <v>29</v>
      </c>
      <c r="D80" s="116">
        <v>112018</v>
      </c>
      <c r="E80" s="155" t="s">
        <v>919</v>
      </c>
      <c r="F80" s="155" t="s">
        <v>920</v>
      </c>
      <c r="G80" s="155" t="s">
        <v>924</v>
      </c>
      <c r="H80" s="155" t="s">
        <v>925</v>
      </c>
      <c r="I80" s="155" t="s">
        <v>926</v>
      </c>
      <c r="J80" s="157">
        <v>1</v>
      </c>
      <c r="K80" s="123">
        <v>43864</v>
      </c>
      <c r="L80" s="123">
        <v>43982</v>
      </c>
      <c r="M80" s="134">
        <v>15.733333333333333</v>
      </c>
      <c r="N80" s="349"/>
      <c r="O80" s="401"/>
      <c r="P80" s="383"/>
      <c r="Q80" s="541" t="s">
        <v>1117</v>
      </c>
      <c r="R80" s="380"/>
      <c r="S80" s="367"/>
      <c r="T80" s="335"/>
      <c r="U80" s="336"/>
      <c r="V80" s="337"/>
      <c r="W80" s="338"/>
      <c r="X80" s="362"/>
      <c r="Y80" s="362"/>
    </row>
    <row r="81" spans="1:25" ht="409.5" x14ac:dyDescent="0.35">
      <c r="A81" s="126">
        <v>71</v>
      </c>
      <c r="B81" s="127" t="s">
        <v>678</v>
      </c>
      <c r="C81" s="118" t="s">
        <v>29</v>
      </c>
      <c r="D81" s="116">
        <v>112018</v>
      </c>
      <c r="E81" s="155" t="s">
        <v>919</v>
      </c>
      <c r="F81" s="155" t="s">
        <v>920</v>
      </c>
      <c r="G81" s="155" t="s">
        <v>924</v>
      </c>
      <c r="H81" s="155" t="s">
        <v>927</v>
      </c>
      <c r="I81" s="155" t="s">
        <v>928</v>
      </c>
      <c r="J81" s="157">
        <v>1</v>
      </c>
      <c r="K81" s="123">
        <v>43864</v>
      </c>
      <c r="L81" s="159">
        <v>43982</v>
      </c>
      <c r="M81" s="134">
        <v>15.733333333333333</v>
      </c>
      <c r="N81" s="349"/>
      <c r="O81" s="401"/>
      <c r="P81" s="383"/>
      <c r="Q81" s="541" t="s">
        <v>1118</v>
      </c>
      <c r="R81" s="380"/>
      <c r="S81" s="367"/>
      <c r="T81" s="335"/>
      <c r="U81" s="336"/>
      <c r="V81" s="337"/>
      <c r="W81" s="338"/>
      <c r="X81" s="337"/>
      <c r="Y81" s="338"/>
    </row>
    <row r="82" spans="1:25" ht="409.5" x14ac:dyDescent="0.35">
      <c r="A82" s="116">
        <v>72</v>
      </c>
      <c r="B82" s="117" t="s">
        <v>354</v>
      </c>
      <c r="C82" s="118" t="s">
        <v>29</v>
      </c>
      <c r="D82" s="116">
        <v>112018</v>
      </c>
      <c r="E82" s="155" t="s">
        <v>919</v>
      </c>
      <c r="F82" s="155" t="s">
        <v>920</v>
      </c>
      <c r="G82" s="155" t="s">
        <v>924</v>
      </c>
      <c r="H82" s="155" t="s">
        <v>929</v>
      </c>
      <c r="I82" s="155" t="s">
        <v>930</v>
      </c>
      <c r="J82" s="157">
        <v>1</v>
      </c>
      <c r="K82" s="123">
        <v>43864</v>
      </c>
      <c r="L82" s="123">
        <v>44196</v>
      </c>
      <c r="M82" s="134">
        <v>44.266666666666666</v>
      </c>
      <c r="N82" s="349"/>
      <c r="O82" s="137"/>
      <c r="P82" s="383"/>
      <c r="Q82" s="541" t="s">
        <v>1117</v>
      </c>
      <c r="R82" s="380"/>
      <c r="S82" s="367"/>
      <c r="T82" s="343"/>
      <c r="U82" s="336"/>
      <c r="V82" s="337"/>
      <c r="W82" s="338"/>
      <c r="X82" s="337"/>
      <c r="Y82" s="338"/>
    </row>
    <row r="83" spans="1:25" ht="409.5" x14ac:dyDescent="0.35">
      <c r="A83" s="116">
        <v>73</v>
      </c>
      <c r="B83" s="117" t="s">
        <v>679</v>
      </c>
      <c r="C83" s="118" t="s">
        <v>29</v>
      </c>
      <c r="D83" s="116">
        <v>112018</v>
      </c>
      <c r="E83" s="155" t="s">
        <v>919</v>
      </c>
      <c r="F83" s="155" t="s">
        <v>920</v>
      </c>
      <c r="G83" s="155" t="s">
        <v>931</v>
      </c>
      <c r="H83" s="155" t="s">
        <v>932</v>
      </c>
      <c r="I83" s="155" t="s">
        <v>933</v>
      </c>
      <c r="J83" s="157">
        <v>1</v>
      </c>
      <c r="K83" s="123">
        <v>43864</v>
      </c>
      <c r="L83" s="123">
        <v>44196</v>
      </c>
      <c r="M83" s="134">
        <v>44.266666666666666</v>
      </c>
      <c r="N83" s="350"/>
      <c r="O83" s="402"/>
      <c r="P83" s="383"/>
      <c r="Q83" s="541" t="s">
        <v>1119</v>
      </c>
      <c r="R83" s="343"/>
      <c r="S83" s="367"/>
      <c r="T83" s="335"/>
      <c r="U83" s="336"/>
      <c r="V83" s="337"/>
      <c r="W83" s="338"/>
      <c r="X83" s="337"/>
      <c r="Y83" s="338"/>
    </row>
    <row r="84" spans="1:25" ht="409.5" x14ac:dyDescent="0.35">
      <c r="A84" s="126">
        <v>74</v>
      </c>
      <c r="B84" s="127" t="s">
        <v>680</v>
      </c>
      <c r="C84" s="118" t="s">
        <v>29</v>
      </c>
      <c r="D84" s="116">
        <v>122018</v>
      </c>
      <c r="E84" s="155" t="s">
        <v>934</v>
      </c>
      <c r="F84" s="155" t="s">
        <v>935</v>
      </c>
      <c r="G84" s="155" t="s">
        <v>936</v>
      </c>
      <c r="H84" s="155" t="s">
        <v>937</v>
      </c>
      <c r="I84" s="156" t="s">
        <v>938</v>
      </c>
      <c r="J84" s="157">
        <v>1</v>
      </c>
      <c r="K84" s="123">
        <v>43864</v>
      </c>
      <c r="L84" s="123">
        <v>44074</v>
      </c>
      <c r="M84" s="134">
        <v>28</v>
      </c>
      <c r="N84" s="349"/>
      <c r="O84" s="349"/>
      <c r="P84" s="383"/>
      <c r="Q84" s="541" t="s">
        <v>1120</v>
      </c>
      <c r="R84" s="380"/>
      <c r="S84" s="137"/>
      <c r="T84" s="344"/>
      <c r="U84" s="336"/>
      <c r="V84" s="337"/>
      <c r="W84" s="338"/>
      <c r="X84" s="337"/>
      <c r="Y84" s="338"/>
    </row>
    <row r="85" spans="1:25" ht="183" customHeight="1" x14ac:dyDescent="0.35">
      <c r="A85" s="116">
        <v>75</v>
      </c>
      <c r="B85" s="117" t="s">
        <v>362</v>
      </c>
      <c r="C85" s="118" t="s">
        <v>29</v>
      </c>
      <c r="D85" s="116">
        <v>122018</v>
      </c>
      <c r="E85" s="155" t="s">
        <v>934</v>
      </c>
      <c r="F85" s="155" t="s">
        <v>935</v>
      </c>
      <c r="G85" s="155" t="s">
        <v>939</v>
      </c>
      <c r="H85" s="155" t="s">
        <v>940</v>
      </c>
      <c r="I85" s="156" t="s">
        <v>941</v>
      </c>
      <c r="J85" s="125">
        <v>1</v>
      </c>
      <c r="K85" s="123">
        <v>43864</v>
      </c>
      <c r="L85" s="123">
        <v>44196</v>
      </c>
      <c r="M85" s="134">
        <v>44.266666666666666</v>
      </c>
      <c r="N85" s="349"/>
      <c r="O85" s="401"/>
      <c r="P85" s="383"/>
      <c r="Q85" s="541" t="s">
        <v>1120</v>
      </c>
      <c r="R85" s="380"/>
      <c r="S85" s="367"/>
      <c r="T85" s="335"/>
      <c r="U85" s="336"/>
      <c r="V85" s="337"/>
      <c r="W85" s="338"/>
      <c r="X85" s="337"/>
      <c r="Y85" s="338"/>
    </row>
    <row r="86" spans="1:25" ht="409.5" x14ac:dyDescent="0.35">
      <c r="A86" s="116">
        <v>76</v>
      </c>
      <c r="B86" s="117" t="s">
        <v>370</v>
      </c>
      <c r="C86" s="118" t="s">
        <v>29</v>
      </c>
      <c r="D86" s="116">
        <v>132018</v>
      </c>
      <c r="E86" s="155" t="s">
        <v>942</v>
      </c>
      <c r="F86" s="155" t="s">
        <v>943</v>
      </c>
      <c r="G86" s="155" t="s">
        <v>944</v>
      </c>
      <c r="H86" s="155" t="s">
        <v>945</v>
      </c>
      <c r="I86" s="155" t="s">
        <v>946</v>
      </c>
      <c r="J86" s="157">
        <v>1</v>
      </c>
      <c r="K86" s="123">
        <v>43864</v>
      </c>
      <c r="L86" s="123">
        <v>44196</v>
      </c>
      <c r="M86" s="134">
        <v>44.266666666666666</v>
      </c>
      <c r="N86" s="348"/>
      <c r="O86" s="338"/>
      <c r="P86" s="383"/>
      <c r="Q86" s="537" t="s">
        <v>1121</v>
      </c>
      <c r="R86" s="343"/>
      <c r="S86" s="367"/>
      <c r="T86" s="335"/>
      <c r="U86" s="336"/>
      <c r="V86" s="337"/>
      <c r="W86" s="338"/>
      <c r="X86" s="337"/>
      <c r="Y86" s="338"/>
    </row>
    <row r="87" spans="1:25" ht="409.5" x14ac:dyDescent="0.35">
      <c r="A87" s="126">
        <v>77</v>
      </c>
      <c r="B87" s="127" t="s">
        <v>374</v>
      </c>
      <c r="C87" s="118" t="s">
        <v>29</v>
      </c>
      <c r="D87" s="116">
        <v>142018</v>
      </c>
      <c r="E87" s="155" t="s">
        <v>947</v>
      </c>
      <c r="F87" s="155" t="s">
        <v>948</v>
      </c>
      <c r="G87" s="155" t="s">
        <v>949</v>
      </c>
      <c r="H87" s="155" t="s">
        <v>950</v>
      </c>
      <c r="I87" s="155" t="s">
        <v>951</v>
      </c>
      <c r="J87" s="157">
        <v>1</v>
      </c>
      <c r="K87" s="123">
        <v>43864</v>
      </c>
      <c r="L87" s="123">
        <v>44196</v>
      </c>
      <c r="M87" s="134">
        <v>44.266666666666666</v>
      </c>
      <c r="N87" s="351"/>
      <c r="O87" s="336"/>
      <c r="P87" s="383"/>
      <c r="Q87" s="537" t="s">
        <v>1121</v>
      </c>
      <c r="R87" s="343"/>
      <c r="S87" s="367"/>
      <c r="T87" s="335"/>
      <c r="U87" s="336"/>
      <c r="V87" s="337"/>
      <c r="W87" s="338"/>
      <c r="X87" s="337"/>
      <c r="Y87" s="338"/>
    </row>
    <row r="88" spans="1:25" ht="232.5" x14ac:dyDescent="0.35">
      <c r="A88" s="116">
        <v>78</v>
      </c>
      <c r="B88" s="117" t="s">
        <v>681</v>
      </c>
      <c r="C88" s="118" t="s">
        <v>29</v>
      </c>
      <c r="D88" s="116">
        <v>142018</v>
      </c>
      <c r="E88" s="155" t="s">
        <v>947</v>
      </c>
      <c r="F88" s="155" t="s">
        <v>948</v>
      </c>
      <c r="G88" s="155" t="s">
        <v>952</v>
      </c>
      <c r="H88" s="155" t="s">
        <v>953</v>
      </c>
      <c r="I88" s="155" t="s">
        <v>954</v>
      </c>
      <c r="J88" s="157">
        <v>1</v>
      </c>
      <c r="K88" s="123">
        <v>43864</v>
      </c>
      <c r="L88" s="123">
        <v>43889</v>
      </c>
      <c r="M88" s="134">
        <v>3.3333333333333335</v>
      </c>
      <c r="N88" s="351"/>
      <c r="O88" s="336"/>
      <c r="P88" s="383"/>
      <c r="Q88" s="537" t="s">
        <v>1122</v>
      </c>
      <c r="R88" s="390"/>
      <c r="S88" s="367"/>
      <c r="T88" s="345"/>
      <c r="U88" s="336"/>
      <c r="V88" s="337"/>
      <c r="W88" s="338"/>
      <c r="X88" s="337"/>
      <c r="Y88" s="338"/>
    </row>
    <row r="89" spans="1:25" ht="348.75" x14ac:dyDescent="0.35">
      <c r="A89" s="116">
        <v>79</v>
      </c>
      <c r="B89" s="117" t="s">
        <v>378</v>
      </c>
      <c r="C89" s="118" t="s">
        <v>29</v>
      </c>
      <c r="D89" s="116">
        <v>152018</v>
      </c>
      <c r="E89" s="155" t="s">
        <v>955</v>
      </c>
      <c r="F89" s="155" t="s">
        <v>956</v>
      </c>
      <c r="G89" s="155" t="s">
        <v>957</v>
      </c>
      <c r="H89" s="155" t="s">
        <v>958</v>
      </c>
      <c r="I89" s="155" t="s">
        <v>959</v>
      </c>
      <c r="J89" s="157">
        <v>1</v>
      </c>
      <c r="K89" s="123">
        <v>43864</v>
      </c>
      <c r="L89" s="123">
        <v>44196</v>
      </c>
      <c r="M89" s="134">
        <v>44.266666666666666</v>
      </c>
      <c r="N89" s="348"/>
      <c r="O89" s="336"/>
      <c r="P89" s="383"/>
      <c r="Q89" s="539" t="s">
        <v>1102</v>
      </c>
      <c r="R89" s="343"/>
      <c r="S89" s="367"/>
      <c r="T89" s="345"/>
      <c r="U89" s="336"/>
      <c r="V89" s="337"/>
      <c r="W89" s="338"/>
      <c r="X89" s="337"/>
      <c r="Y89" s="338"/>
    </row>
    <row r="90" spans="1:25" ht="241.5" customHeight="1" x14ac:dyDescent="0.35">
      <c r="A90" s="126">
        <v>80</v>
      </c>
      <c r="B90" s="127" t="s">
        <v>387</v>
      </c>
      <c r="C90" s="118" t="s">
        <v>29</v>
      </c>
      <c r="D90" s="116">
        <v>152018</v>
      </c>
      <c r="E90" s="155" t="s">
        <v>955</v>
      </c>
      <c r="F90" s="155" t="s">
        <v>956</v>
      </c>
      <c r="G90" s="155" t="s">
        <v>960</v>
      </c>
      <c r="H90" s="155" t="s">
        <v>961</v>
      </c>
      <c r="I90" s="155" t="s">
        <v>962</v>
      </c>
      <c r="J90" s="125">
        <v>1</v>
      </c>
      <c r="K90" s="123">
        <v>43864</v>
      </c>
      <c r="L90" s="123">
        <v>44561</v>
      </c>
      <c r="M90" s="134">
        <v>44.266666666666666</v>
      </c>
      <c r="N90" s="348"/>
      <c r="O90" s="336"/>
      <c r="P90" s="383"/>
      <c r="Q90" s="539" t="s">
        <v>1102</v>
      </c>
      <c r="R90" s="387"/>
      <c r="S90" s="367"/>
      <c r="T90" s="335"/>
      <c r="U90" s="336"/>
      <c r="V90" s="337"/>
      <c r="W90" s="338"/>
      <c r="X90" s="337"/>
      <c r="Y90" s="338"/>
    </row>
    <row r="91" spans="1:25" ht="302.25" x14ac:dyDescent="0.35">
      <c r="A91" s="116">
        <v>81</v>
      </c>
      <c r="B91" s="117" t="s">
        <v>395</v>
      </c>
      <c r="C91" s="118" t="s">
        <v>29</v>
      </c>
      <c r="D91" s="116">
        <v>152018</v>
      </c>
      <c r="E91" s="155" t="s">
        <v>955</v>
      </c>
      <c r="F91" s="155" t="s">
        <v>956</v>
      </c>
      <c r="G91" s="155" t="s">
        <v>963</v>
      </c>
      <c r="H91" s="155" t="s">
        <v>964</v>
      </c>
      <c r="I91" s="155" t="s">
        <v>965</v>
      </c>
      <c r="J91" s="125">
        <v>1</v>
      </c>
      <c r="K91" s="123">
        <v>43864</v>
      </c>
      <c r="L91" s="123">
        <v>44561</v>
      </c>
      <c r="M91" s="134">
        <v>92.933333333333337</v>
      </c>
      <c r="N91" s="348"/>
      <c r="O91" s="336"/>
      <c r="P91" s="383"/>
      <c r="Q91" s="539" t="s">
        <v>1102</v>
      </c>
      <c r="R91" s="387"/>
      <c r="S91" s="367"/>
      <c r="T91" s="335"/>
      <c r="U91" s="336"/>
      <c r="V91" s="337"/>
      <c r="W91" s="338"/>
      <c r="X91" s="337"/>
      <c r="Y91" s="338"/>
    </row>
    <row r="92" spans="1:25" ht="317.25" customHeight="1" x14ac:dyDescent="0.35">
      <c r="A92" s="126">
        <v>82</v>
      </c>
      <c r="B92" s="117" t="s">
        <v>397</v>
      </c>
      <c r="C92" s="118" t="s">
        <v>29</v>
      </c>
      <c r="D92" s="116">
        <v>152018</v>
      </c>
      <c r="E92" s="155" t="s">
        <v>955</v>
      </c>
      <c r="F92" s="155" t="s">
        <v>956</v>
      </c>
      <c r="G92" s="155" t="s">
        <v>966</v>
      </c>
      <c r="H92" s="155" t="s">
        <v>967</v>
      </c>
      <c r="I92" s="155" t="s">
        <v>968</v>
      </c>
      <c r="J92" s="125">
        <v>1</v>
      </c>
      <c r="K92" s="123">
        <v>43864</v>
      </c>
      <c r="L92" s="123">
        <v>44196</v>
      </c>
      <c r="M92" s="134">
        <v>44.266666666666666</v>
      </c>
      <c r="N92" s="348"/>
      <c r="O92" s="338"/>
      <c r="P92" s="383"/>
      <c r="Q92" s="539" t="s">
        <v>1102</v>
      </c>
      <c r="R92" s="343"/>
      <c r="S92" s="367"/>
      <c r="T92" s="345"/>
      <c r="U92" s="336"/>
      <c r="V92" s="337"/>
      <c r="W92" s="338"/>
      <c r="X92" s="337"/>
      <c r="Y92" s="338"/>
    </row>
    <row r="93" spans="1:25" ht="264.75" customHeight="1" x14ac:dyDescent="0.35">
      <c r="A93" s="116">
        <v>83</v>
      </c>
      <c r="B93" s="127" t="s">
        <v>399</v>
      </c>
      <c r="C93" s="118" t="s">
        <v>29</v>
      </c>
      <c r="D93" s="116">
        <v>152018</v>
      </c>
      <c r="E93" s="155" t="s">
        <v>955</v>
      </c>
      <c r="F93" s="155" t="s">
        <v>956</v>
      </c>
      <c r="G93" s="155" t="s">
        <v>966</v>
      </c>
      <c r="H93" s="155" t="s">
        <v>969</v>
      </c>
      <c r="I93" s="155" t="s">
        <v>970</v>
      </c>
      <c r="J93" s="125">
        <v>1</v>
      </c>
      <c r="K93" s="123">
        <v>43864</v>
      </c>
      <c r="L93" s="123">
        <v>44196</v>
      </c>
      <c r="M93" s="134">
        <v>44.266666666666666</v>
      </c>
      <c r="N93" s="348"/>
      <c r="O93" s="338"/>
      <c r="P93" s="383"/>
      <c r="Q93" s="539" t="s">
        <v>1102</v>
      </c>
      <c r="R93" s="343"/>
      <c r="S93" s="367"/>
      <c r="T93" s="345"/>
      <c r="U93" s="336"/>
      <c r="V93" s="337"/>
      <c r="W93" s="338"/>
      <c r="X93" s="337"/>
      <c r="Y93" s="338"/>
    </row>
    <row r="94" spans="1:25" ht="409.5" x14ac:dyDescent="0.35">
      <c r="A94" s="126">
        <v>84</v>
      </c>
      <c r="B94" s="117" t="s">
        <v>400</v>
      </c>
      <c r="C94" s="118" t="s">
        <v>29</v>
      </c>
      <c r="D94" s="116">
        <v>162018</v>
      </c>
      <c r="E94" s="155" t="s">
        <v>971</v>
      </c>
      <c r="F94" s="155" t="s">
        <v>972</v>
      </c>
      <c r="G94" s="155" t="s">
        <v>973</v>
      </c>
      <c r="H94" s="155" t="s">
        <v>974</v>
      </c>
      <c r="I94" s="155" t="s">
        <v>975</v>
      </c>
      <c r="J94" s="157">
        <v>1</v>
      </c>
      <c r="K94" s="123">
        <v>43864</v>
      </c>
      <c r="L94" s="123">
        <v>43920</v>
      </c>
      <c r="M94" s="134">
        <v>7.4666666666666668</v>
      </c>
      <c r="N94" s="352"/>
      <c r="O94" s="336"/>
      <c r="P94" s="383"/>
      <c r="Q94" s="539" t="s">
        <v>1121</v>
      </c>
      <c r="R94" s="343"/>
      <c r="S94" s="367"/>
      <c r="T94" s="345"/>
      <c r="U94" s="336"/>
      <c r="V94" s="337"/>
      <c r="W94" s="338"/>
      <c r="X94" s="337"/>
      <c r="Y94" s="338"/>
    </row>
    <row r="95" spans="1:25" ht="409.5" x14ac:dyDescent="0.35">
      <c r="A95" s="116">
        <v>85</v>
      </c>
      <c r="B95" s="117" t="s">
        <v>682</v>
      </c>
      <c r="C95" s="118" t="s">
        <v>29</v>
      </c>
      <c r="D95" s="116">
        <v>162018</v>
      </c>
      <c r="E95" s="155" t="s">
        <v>971</v>
      </c>
      <c r="F95" s="155" t="s">
        <v>972</v>
      </c>
      <c r="G95" s="155" t="s">
        <v>976</v>
      </c>
      <c r="H95" s="155" t="s">
        <v>977</v>
      </c>
      <c r="I95" s="155" t="s">
        <v>978</v>
      </c>
      <c r="J95" s="157">
        <v>1</v>
      </c>
      <c r="K95" s="123">
        <v>43864</v>
      </c>
      <c r="L95" s="123">
        <v>44196</v>
      </c>
      <c r="M95" s="134">
        <v>44.266666666666666</v>
      </c>
      <c r="N95" s="348"/>
      <c r="O95" s="336"/>
      <c r="P95" s="383"/>
      <c r="Q95" s="540" t="s">
        <v>1121</v>
      </c>
      <c r="R95" s="343"/>
      <c r="S95" s="367"/>
      <c r="T95" s="335"/>
      <c r="U95" s="336"/>
      <c r="V95" s="337"/>
      <c r="W95" s="338"/>
      <c r="X95" s="337"/>
      <c r="Y95" s="338"/>
    </row>
    <row r="96" spans="1:25" ht="409.5" x14ac:dyDescent="0.35">
      <c r="A96" s="126">
        <v>86</v>
      </c>
      <c r="B96" s="127" t="s">
        <v>683</v>
      </c>
      <c r="C96" s="118" t="s">
        <v>29</v>
      </c>
      <c r="D96" s="116">
        <v>162018</v>
      </c>
      <c r="E96" s="155" t="s">
        <v>971</v>
      </c>
      <c r="F96" s="155" t="s">
        <v>972</v>
      </c>
      <c r="G96" s="155" t="s">
        <v>979</v>
      </c>
      <c r="H96" s="155" t="s">
        <v>980</v>
      </c>
      <c r="I96" s="155" t="s">
        <v>981</v>
      </c>
      <c r="J96" s="125">
        <v>1</v>
      </c>
      <c r="K96" s="123">
        <v>43864</v>
      </c>
      <c r="L96" s="123">
        <v>44196</v>
      </c>
      <c r="M96" s="134">
        <v>44.266666666666666</v>
      </c>
      <c r="N96" s="348"/>
      <c r="O96" s="373"/>
      <c r="P96" s="383"/>
      <c r="Q96" s="540" t="s">
        <v>1123</v>
      </c>
      <c r="R96" s="387"/>
      <c r="S96" s="367"/>
      <c r="T96" s="335"/>
      <c r="U96" s="336"/>
      <c r="V96" s="337"/>
      <c r="W96" s="338"/>
      <c r="X96" s="337"/>
      <c r="Y96" s="338"/>
    </row>
    <row r="97" spans="1:25" ht="409.5" x14ac:dyDescent="0.35">
      <c r="A97" s="116">
        <v>87</v>
      </c>
      <c r="B97" s="117" t="s">
        <v>684</v>
      </c>
      <c r="C97" s="118" t="s">
        <v>29</v>
      </c>
      <c r="D97" s="116">
        <v>162018</v>
      </c>
      <c r="E97" s="155" t="s">
        <v>971</v>
      </c>
      <c r="F97" s="155" t="s">
        <v>972</v>
      </c>
      <c r="G97" s="155" t="s">
        <v>982</v>
      </c>
      <c r="H97" s="155" t="s">
        <v>983</v>
      </c>
      <c r="I97" s="155" t="s">
        <v>984</v>
      </c>
      <c r="J97" s="125">
        <v>1</v>
      </c>
      <c r="K97" s="123">
        <v>43864</v>
      </c>
      <c r="L97" s="123">
        <v>44012</v>
      </c>
      <c r="M97" s="134">
        <v>19.733333333333334</v>
      </c>
      <c r="N97" s="348"/>
      <c r="O97" s="376"/>
      <c r="P97" s="375"/>
      <c r="Q97" s="532" t="s">
        <v>1124</v>
      </c>
      <c r="R97" s="343"/>
      <c r="S97" s="367"/>
      <c r="T97" s="346"/>
      <c r="U97" s="347"/>
      <c r="V97" s="337"/>
      <c r="W97" s="338"/>
      <c r="X97" s="337"/>
      <c r="Y97" s="338"/>
    </row>
    <row r="98" spans="1:25" ht="409.5" x14ac:dyDescent="0.35">
      <c r="A98" s="126">
        <v>88</v>
      </c>
      <c r="B98" s="117" t="s">
        <v>685</v>
      </c>
      <c r="C98" s="118" t="s">
        <v>29</v>
      </c>
      <c r="D98" s="116">
        <v>162018</v>
      </c>
      <c r="E98" s="155" t="s">
        <v>971</v>
      </c>
      <c r="F98" s="155" t="s">
        <v>972</v>
      </c>
      <c r="G98" s="155" t="s">
        <v>982</v>
      </c>
      <c r="H98" s="155" t="s">
        <v>985</v>
      </c>
      <c r="I98" s="155" t="s">
        <v>986</v>
      </c>
      <c r="J98" s="125">
        <v>1</v>
      </c>
      <c r="K98" s="123">
        <v>43864</v>
      </c>
      <c r="L98" s="123">
        <v>44074</v>
      </c>
      <c r="M98" s="134">
        <v>28</v>
      </c>
      <c r="N98" s="349"/>
      <c r="O98" s="137"/>
      <c r="P98" s="383"/>
      <c r="Q98" s="541" t="s">
        <v>1125</v>
      </c>
      <c r="R98" s="380"/>
      <c r="S98" s="367"/>
      <c r="T98" s="335"/>
      <c r="U98" s="336"/>
      <c r="V98" s="337"/>
      <c r="W98" s="338"/>
      <c r="X98" s="337"/>
      <c r="Y98" s="338"/>
    </row>
    <row r="99" spans="1:25" ht="409.5" x14ac:dyDescent="0.35">
      <c r="A99" s="116">
        <v>89</v>
      </c>
      <c r="B99" s="117" t="s">
        <v>686</v>
      </c>
      <c r="C99" s="118" t="s">
        <v>29</v>
      </c>
      <c r="D99" s="116">
        <v>162018</v>
      </c>
      <c r="E99" s="155" t="s">
        <v>971</v>
      </c>
      <c r="F99" s="155" t="s">
        <v>972</v>
      </c>
      <c r="G99" s="155" t="s">
        <v>982</v>
      </c>
      <c r="H99" s="155" t="s">
        <v>987</v>
      </c>
      <c r="I99" s="155" t="s">
        <v>988</v>
      </c>
      <c r="J99" s="125">
        <v>1</v>
      </c>
      <c r="K99" s="123">
        <v>43864</v>
      </c>
      <c r="L99" s="123">
        <v>44196</v>
      </c>
      <c r="M99" s="134">
        <v>44.266666666666666</v>
      </c>
      <c r="N99" s="349"/>
      <c r="O99" s="137"/>
      <c r="P99" s="383"/>
      <c r="Q99" s="541" t="s">
        <v>1126</v>
      </c>
      <c r="R99" s="380"/>
      <c r="S99" s="367"/>
      <c r="T99" s="335"/>
      <c r="U99" s="336"/>
      <c r="V99" s="337"/>
      <c r="W99" s="338"/>
      <c r="X99" s="337"/>
      <c r="Y99" s="338"/>
    </row>
    <row r="100" spans="1:25" ht="409.5" x14ac:dyDescent="0.35">
      <c r="A100" s="126">
        <v>90</v>
      </c>
      <c r="B100" s="117" t="s">
        <v>402</v>
      </c>
      <c r="C100" s="118" t="s">
        <v>29</v>
      </c>
      <c r="D100" s="116">
        <v>172018</v>
      </c>
      <c r="E100" s="155" t="s">
        <v>989</v>
      </c>
      <c r="F100" s="155" t="s">
        <v>990</v>
      </c>
      <c r="G100" s="155" t="s">
        <v>991</v>
      </c>
      <c r="H100" s="155" t="s">
        <v>992</v>
      </c>
      <c r="I100" s="156" t="s">
        <v>993</v>
      </c>
      <c r="J100" s="125">
        <v>1</v>
      </c>
      <c r="K100" s="123">
        <v>43864</v>
      </c>
      <c r="L100" s="123">
        <v>44196</v>
      </c>
      <c r="M100" s="134">
        <v>44.266666666666666</v>
      </c>
      <c r="N100" s="348"/>
      <c r="O100" s="387"/>
      <c r="P100" s="383"/>
      <c r="Q100" s="540" t="s">
        <v>1127</v>
      </c>
      <c r="R100" s="343"/>
      <c r="S100" s="367"/>
      <c r="T100" s="335"/>
      <c r="U100" s="336"/>
      <c r="V100" s="337"/>
      <c r="W100" s="338"/>
      <c r="X100" s="337"/>
      <c r="Y100" s="338"/>
    </row>
    <row r="101" spans="1:25" ht="409.5" x14ac:dyDescent="0.35">
      <c r="A101" s="116">
        <v>91</v>
      </c>
      <c r="B101" s="117" t="s">
        <v>411</v>
      </c>
      <c r="C101" s="118" t="s">
        <v>29</v>
      </c>
      <c r="D101" s="116">
        <v>172018</v>
      </c>
      <c r="E101" s="155" t="s">
        <v>989</v>
      </c>
      <c r="F101" s="155" t="s">
        <v>990</v>
      </c>
      <c r="G101" s="155" t="s">
        <v>994</v>
      </c>
      <c r="H101" s="155" t="s">
        <v>995</v>
      </c>
      <c r="I101" s="156" t="s">
        <v>996</v>
      </c>
      <c r="J101" s="125">
        <v>1</v>
      </c>
      <c r="K101" s="123">
        <v>43864</v>
      </c>
      <c r="L101" s="123">
        <v>44196</v>
      </c>
      <c r="M101" s="134">
        <v>44.266666666666666</v>
      </c>
      <c r="N101" s="348"/>
      <c r="O101" s="387"/>
      <c r="P101" s="383"/>
      <c r="Q101" s="541" t="s">
        <v>1128</v>
      </c>
      <c r="R101" s="387"/>
      <c r="S101" s="367"/>
      <c r="T101" s="348"/>
      <c r="U101" s="336"/>
      <c r="V101" s="337"/>
      <c r="W101" s="338"/>
      <c r="X101" s="337"/>
      <c r="Y101" s="338"/>
    </row>
    <row r="102" spans="1:25" ht="409.5" x14ac:dyDescent="0.35">
      <c r="A102" s="126">
        <v>92</v>
      </c>
      <c r="B102" s="117" t="s">
        <v>419</v>
      </c>
      <c r="C102" s="118" t="s">
        <v>29</v>
      </c>
      <c r="D102" s="116">
        <v>172018</v>
      </c>
      <c r="E102" s="155" t="s">
        <v>989</v>
      </c>
      <c r="F102" s="155" t="s">
        <v>990</v>
      </c>
      <c r="G102" s="155" t="s">
        <v>997</v>
      </c>
      <c r="H102" s="155" t="s">
        <v>998</v>
      </c>
      <c r="I102" s="156" t="s">
        <v>999</v>
      </c>
      <c r="J102" s="125">
        <v>1</v>
      </c>
      <c r="K102" s="123">
        <v>43864</v>
      </c>
      <c r="L102" s="123">
        <v>44561</v>
      </c>
      <c r="M102" s="134">
        <v>92.933333333333337</v>
      </c>
      <c r="N102" s="349"/>
      <c r="O102" s="137"/>
      <c r="P102" s="383"/>
      <c r="Q102" s="541" t="s">
        <v>1129</v>
      </c>
      <c r="R102" s="389"/>
      <c r="S102" s="367"/>
      <c r="T102" s="335"/>
      <c r="U102" s="336"/>
      <c r="V102" s="337"/>
      <c r="W102" s="338"/>
      <c r="X102" s="337"/>
      <c r="Y102" s="338"/>
    </row>
    <row r="103" spans="1:25" ht="255.75" x14ac:dyDescent="0.35">
      <c r="A103" s="116">
        <v>93</v>
      </c>
      <c r="B103" s="117" t="s">
        <v>427</v>
      </c>
      <c r="C103" s="503" t="s">
        <v>29</v>
      </c>
      <c r="D103" s="523" t="s">
        <v>1134</v>
      </c>
      <c r="E103" s="475" t="s">
        <v>1135</v>
      </c>
      <c r="F103" s="476" t="s">
        <v>1136</v>
      </c>
      <c r="G103" s="477" t="s">
        <v>1137</v>
      </c>
      <c r="H103" s="477" t="s">
        <v>1137</v>
      </c>
      <c r="I103" s="478" t="s">
        <v>1138</v>
      </c>
      <c r="J103" s="479">
        <v>4</v>
      </c>
      <c r="K103" s="480">
        <v>44074</v>
      </c>
      <c r="L103" s="481">
        <v>44196</v>
      </c>
      <c r="M103" s="362">
        <v>0</v>
      </c>
      <c r="N103" s="519"/>
      <c r="O103" s="362"/>
      <c r="P103" s="520"/>
      <c r="Q103" s="525" t="s">
        <v>1303</v>
      </c>
      <c r="R103" s="362"/>
      <c r="S103" s="362"/>
      <c r="T103" s="521"/>
      <c r="U103" s="362"/>
      <c r="V103" s="160"/>
      <c r="W103" s="362"/>
    </row>
    <row r="104" spans="1:25" ht="409.5" x14ac:dyDescent="0.35">
      <c r="A104" s="126">
        <v>94</v>
      </c>
      <c r="B104" s="117" t="s">
        <v>431</v>
      </c>
      <c r="C104" s="131" t="s">
        <v>29</v>
      </c>
      <c r="D104" s="524" t="s">
        <v>1134</v>
      </c>
      <c r="E104" s="492" t="s">
        <v>1135</v>
      </c>
      <c r="F104" s="476" t="s">
        <v>1136</v>
      </c>
      <c r="G104" s="477" t="s">
        <v>1139</v>
      </c>
      <c r="H104" s="477" t="s">
        <v>1140</v>
      </c>
      <c r="I104" s="478" t="s">
        <v>1141</v>
      </c>
      <c r="J104" s="479">
        <v>1</v>
      </c>
      <c r="K104" s="480">
        <v>44074</v>
      </c>
      <c r="L104" s="481">
        <v>44196</v>
      </c>
      <c r="M104" s="134">
        <v>0</v>
      </c>
      <c r="N104" s="519"/>
      <c r="O104" s="362"/>
      <c r="P104" s="520"/>
      <c r="Q104" s="525" t="s">
        <v>1303</v>
      </c>
      <c r="R104" s="362"/>
      <c r="S104" s="362"/>
      <c r="T104" s="521"/>
      <c r="U104" s="362"/>
      <c r="V104" s="160"/>
      <c r="W104" s="362"/>
    </row>
    <row r="105" spans="1:25" ht="409.5" x14ac:dyDescent="0.35">
      <c r="A105" s="116">
        <v>95</v>
      </c>
      <c r="B105" s="117" t="s">
        <v>435</v>
      </c>
      <c r="C105" s="131" t="s">
        <v>29</v>
      </c>
      <c r="D105" s="524" t="s">
        <v>1134</v>
      </c>
      <c r="E105" s="492" t="s">
        <v>1135</v>
      </c>
      <c r="F105" s="476" t="s">
        <v>1136</v>
      </c>
      <c r="G105" s="477" t="s">
        <v>1142</v>
      </c>
      <c r="H105" s="477" t="s">
        <v>1143</v>
      </c>
      <c r="I105" s="478" t="s">
        <v>1144</v>
      </c>
      <c r="J105" s="482">
        <v>1</v>
      </c>
      <c r="K105" s="481">
        <v>44197</v>
      </c>
      <c r="L105" s="481">
        <v>44561</v>
      </c>
      <c r="M105" s="134">
        <v>38.571428571428569</v>
      </c>
      <c r="N105" s="519"/>
      <c r="O105" s="362"/>
      <c r="P105" s="520"/>
      <c r="Q105" s="526" t="s">
        <v>1304</v>
      </c>
      <c r="R105" s="362"/>
      <c r="S105" s="362"/>
      <c r="T105" s="521"/>
      <c r="U105" s="362"/>
      <c r="V105" s="160"/>
      <c r="W105" s="362"/>
    </row>
    <row r="106" spans="1:25" ht="409.5" x14ac:dyDescent="0.35">
      <c r="A106" s="126">
        <v>96</v>
      </c>
      <c r="B106" s="117" t="s">
        <v>1269</v>
      </c>
      <c r="C106" s="131" t="s">
        <v>29</v>
      </c>
      <c r="D106" s="524" t="s">
        <v>1134</v>
      </c>
      <c r="E106" s="492" t="s">
        <v>1135</v>
      </c>
      <c r="F106" s="476" t="s">
        <v>1136</v>
      </c>
      <c r="G106" s="477" t="s">
        <v>1145</v>
      </c>
      <c r="H106" s="477" t="s">
        <v>1146</v>
      </c>
      <c r="I106" s="478" t="s">
        <v>1147</v>
      </c>
      <c r="J106" s="482">
        <v>1</v>
      </c>
      <c r="K106" s="481">
        <v>44197</v>
      </c>
      <c r="L106" s="481">
        <v>44561</v>
      </c>
      <c r="M106" s="134">
        <v>38.571428571428569</v>
      </c>
      <c r="N106" s="362"/>
      <c r="O106" s="362"/>
      <c r="P106" s="520"/>
      <c r="Q106" s="525" t="s">
        <v>1304</v>
      </c>
      <c r="R106" s="362"/>
      <c r="S106" s="362"/>
      <c r="T106" s="521"/>
      <c r="U106" s="362"/>
      <c r="V106" s="160"/>
      <c r="W106" s="362"/>
    </row>
    <row r="107" spans="1:25" ht="232.5" x14ac:dyDescent="0.35">
      <c r="A107" s="116">
        <v>97</v>
      </c>
      <c r="B107" s="117" t="s">
        <v>1270</v>
      </c>
      <c r="C107" s="131" t="s">
        <v>29</v>
      </c>
      <c r="D107" s="524" t="s">
        <v>1134</v>
      </c>
      <c r="E107" s="492" t="s">
        <v>1135</v>
      </c>
      <c r="F107" s="476" t="s">
        <v>1136</v>
      </c>
      <c r="G107" s="477" t="s">
        <v>1148</v>
      </c>
      <c r="H107" s="477" t="s">
        <v>1149</v>
      </c>
      <c r="I107" s="483" t="s">
        <v>1150</v>
      </c>
      <c r="J107" s="482">
        <v>1</v>
      </c>
      <c r="K107" s="481">
        <v>44197</v>
      </c>
      <c r="L107" s="481">
        <v>44561</v>
      </c>
      <c r="M107" s="134">
        <v>38.571428571428569</v>
      </c>
      <c r="N107" s="362"/>
      <c r="O107" s="362"/>
      <c r="P107" s="520"/>
      <c r="Q107" s="525" t="s">
        <v>1304</v>
      </c>
      <c r="R107" s="362"/>
      <c r="S107" s="362"/>
      <c r="T107" s="521"/>
      <c r="U107" s="362"/>
      <c r="V107" s="160"/>
      <c r="W107" s="362"/>
    </row>
    <row r="108" spans="1:25" ht="409.5" x14ac:dyDescent="0.35">
      <c r="A108" s="126">
        <v>98</v>
      </c>
      <c r="B108" s="117" t="s">
        <v>1271</v>
      </c>
      <c r="C108" s="131" t="s">
        <v>29</v>
      </c>
      <c r="D108" s="524" t="s">
        <v>1134</v>
      </c>
      <c r="E108" s="492" t="s">
        <v>1135</v>
      </c>
      <c r="F108" s="476" t="s">
        <v>1136</v>
      </c>
      <c r="G108" s="477" t="s">
        <v>1151</v>
      </c>
      <c r="H108" s="477" t="s">
        <v>1152</v>
      </c>
      <c r="I108" s="483" t="s">
        <v>1153</v>
      </c>
      <c r="J108" s="482">
        <v>1</v>
      </c>
      <c r="K108" s="481">
        <v>44197</v>
      </c>
      <c r="L108" s="481">
        <v>44561</v>
      </c>
      <c r="M108" s="134">
        <v>38.571428571428569</v>
      </c>
      <c r="N108" s="362"/>
      <c r="O108" s="362"/>
      <c r="P108" s="520"/>
      <c r="Q108" s="525" t="s">
        <v>1304</v>
      </c>
      <c r="R108" s="362"/>
      <c r="S108" s="362"/>
      <c r="T108" s="521"/>
      <c r="U108" s="362"/>
      <c r="V108" s="160"/>
      <c r="W108" s="362"/>
    </row>
    <row r="109" spans="1:25" ht="409.5" x14ac:dyDescent="0.35">
      <c r="A109" s="116">
        <v>99</v>
      </c>
      <c r="B109" s="117" t="s">
        <v>1272</v>
      </c>
      <c r="C109" s="131" t="s">
        <v>29</v>
      </c>
      <c r="D109" s="524" t="s">
        <v>1134</v>
      </c>
      <c r="E109" s="492" t="s">
        <v>1135</v>
      </c>
      <c r="F109" s="476" t="s">
        <v>1136</v>
      </c>
      <c r="G109" s="477" t="s">
        <v>1154</v>
      </c>
      <c r="H109" s="477" t="s">
        <v>1155</v>
      </c>
      <c r="I109" s="483" t="s">
        <v>1156</v>
      </c>
      <c r="J109" s="482">
        <v>1</v>
      </c>
      <c r="K109" s="481">
        <v>44197</v>
      </c>
      <c r="L109" s="481">
        <v>44561</v>
      </c>
      <c r="M109" s="134">
        <v>38.571428571428569</v>
      </c>
      <c r="N109" s="362"/>
      <c r="O109" s="362"/>
      <c r="P109" s="520"/>
      <c r="Q109" s="525" t="s">
        <v>1304</v>
      </c>
      <c r="R109" s="362"/>
      <c r="S109" s="362"/>
      <c r="T109" s="521"/>
      <c r="U109" s="362"/>
      <c r="V109" s="160"/>
      <c r="W109" s="362"/>
    </row>
    <row r="110" spans="1:25" ht="325.5" x14ac:dyDescent="0.35">
      <c r="A110" s="126">
        <v>100</v>
      </c>
      <c r="B110" s="117" t="s">
        <v>1273</v>
      </c>
      <c r="C110" s="131" t="s">
        <v>29</v>
      </c>
      <c r="D110" s="524" t="s">
        <v>1134</v>
      </c>
      <c r="E110" s="492" t="s">
        <v>1135</v>
      </c>
      <c r="F110" s="476" t="s">
        <v>1136</v>
      </c>
      <c r="G110" s="477" t="s">
        <v>1157</v>
      </c>
      <c r="H110" s="477" t="s">
        <v>1157</v>
      </c>
      <c r="I110" s="483" t="s">
        <v>1158</v>
      </c>
      <c r="J110" s="479">
        <v>1</v>
      </c>
      <c r="K110" s="481">
        <v>44228</v>
      </c>
      <c r="L110" s="481">
        <v>44561</v>
      </c>
      <c r="M110" s="134">
        <v>38.571428571428569</v>
      </c>
      <c r="N110" s="362"/>
      <c r="O110" s="362"/>
      <c r="P110" s="520"/>
      <c r="Q110" s="526" t="s">
        <v>1305</v>
      </c>
      <c r="R110" s="362"/>
      <c r="S110" s="362"/>
      <c r="T110" s="521"/>
      <c r="U110" s="362"/>
      <c r="V110" s="160"/>
      <c r="W110" s="362"/>
    </row>
    <row r="111" spans="1:25" ht="395.25" x14ac:dyDescent="0.35">
      <c r="A111" s="116">
        <v>101</v>
      </c>
      <c r="B111" s="117" t="s">
        <v>1274</v>
      </c>
      <c r="C111" s="131" t="s">
        <v>29</v>
      </c>
      <c r="D111" s="490">
        <v>22020</v>
      </c>
      <c r="E111" s="492" t="s">
        <v>1159</v>
      </c>
      <c r="F111" s="475" t="s">
        <v>1160</v>
      </c>
      <c r="G111" s="484" t="s">
        <v>1161</v>
      </c>
      <c r="H111" s="484" t="s">
        <v>1161</v>
      </c>
      <c r="I111" s="485" t="s">
        <v>1162</v>
      </c>
      <c r="J111" s="486">
        <v>1</v>
      </c>
      <c r="K111" s="487">
        <v>44174</v>
      </c>
      <c r="L111" s="488">
        <v>44196</v>
      </c>
      <c r="M111" s="134">
        <v>-13.571428571428571</v>
      </c>
      <c r="N111" s="362"/>
      <c r="O111" s="362"/>
      <c r="P111" s="520"/>
      <c r="Q111" s="484" t="s">
        <v>1306</v>
      </c>
      <c r="R111" s="362"/>
      <c r="S111" s="362"/>
      <c r="T111" s="521"/>
      <c r="U111" s="362"/>
      <c r="V111" s="160"/>
      <c r="W111" s="362"/>
    </row>
    <row r="112" spans="1:25" ht="409.5" x14ac:dyDescent="0.35">
      <c r="A112" s="126">
        <v>102</v>
      </c>
      <c r="B112" s="117" t="s">
        <v>1275</v>
      </c>
      <c r="C112" s="131" t="s">
        <v>29</v>
      </c>
      <c r="D112" s="490">
        <v>22020</v>
      </c>
      <c r="E112" s="492" t="s">
        <v>1159</v>
      </c>
      <c r="F112" s="475" t="s">
        <v>1160</v>
      </c>
      <c r="G112" s="484" t="s">
        <v>1163</v>
      </c>
      <c r="H112" s="484" t="s">
        <v>1164</v>
      </c>
      <c r="I112" s="489" t="s">
        <v>1165</v>
      </c>
      <c r="J112" s="486">
        <v>1</v>
      </c>
      <c r="K112" s="487">
        <v>44208</v>
      </c>
      <c r="L112" s="488">
        <v>44377</v>
      </c>
      <c r="M112" s="134">
        <v>12.285714285714286</v>
      </c>
      <c r="N112" s="362"/>
      <c r="O112" s="362"/>
      <c r="P112" s="520"/>
      <c r="Q112" s="484" t="s">
        <v>1307</v>
      </c>
      <c r="R112" s="362"/>
      <c r="S112" s="362"/>
      <c r="T112" s="521"/>
      <c r="U112" s="362"/>
      <c r="V112" s="160"/>
      <c r="W112" s="362"/>
    </row>
    <row r="113" spans="1:23" ht="409.5" x14ac:dyDescent="0.35">
      <c r="A113" s="116">
        <v>103</v>
      </c>
      <c r="B113" s="117" t="s">
        <v>1276</v>
      </c>
      <c r="C113" s="131" t="s">
        <v>29</v>
      </c>
      <c r="D113" s="490">
        <v>22020</v>
      </c>
      <c r="E113" s="492" t="s">
        <v>1159</v>
      </c>
      <c r="F113" s="475" t="s">
        <v>1160</v>
      </c>
      <c r="G113" s="484" t="s">
        <v>1166</v>
      </c>
      <c r="H113" s="484" t="s">
        <v>1167</v>
      </c>
      <c r="I113" s="489" t="s">
        <v>1168</v>
      </c>
      <c r="J113" s="486">
        <v>1</v>
      </c>
      <c r="K113" s="487">
        <v>44208</v>
      </c>
      <c r="L113" s="488">
        <v>44377</v>
      </c>
      <c r="M113" s="134">
        <v>12.285714285714286</v>
      </c>
      <c r="N113" s="362"/>
      <c r="O113" s="362"/>
      <c r="P113" s="520"/>
      <c r="Q113" s="484" t="s">
        <v>1308</v>
      </c>
      <c r="R113" s="362"/>
      <c r="S113" s="362"/>
      <c r="T113" s="521"/>
      <c r="U113" s="362"/>
      <c r="V113" s="160"/>
      <c r="W113" s="362"/>
    </row>
    <row r="114" spans="1:23" ht="409.5" x14ac:dyDescent="0.35">
      <c r="A114" s="126">
        <v>104</v>
      </c>
      <c r="B114" s="117" t="s">
        <v>1277</v>
      </c>
      <c r="C114" s="131" t="s">
        <v>29</v>
      </c>
      <c r="D114" s="490">
        <v>22020</v>
      </c>
      <c r="E114" s="492" t="s">
        <v>1159</v>
      </c>
      <c r="F114" s="475" t="s">
        <v>1160</v>
      </c>
      <c r="G114" s="484" t="s">
        <v>1169</v>
      </c>
      <c r="H114" s="484" t="s">
        <v>1169</v>
      </c>
      <c r="I114" s="489" t="s">
        <v>1170</v>
      </c>
      <c r="J114" s="486">
        <v>1</v>
      </c>
      <c r="K114" s="487">
        <v>44208</v>
      </c>
      <c r="L114" s="488">
        <v>44377</v>
      </c>
      <c r="M114" s="134">
        <v>12.285714285714286</v>
      </c>
      <c r="N114" s="362"/>
      <c r="O114" s="362"/>
      <c r="P114" s="520"/>
      <c r="Q114" s="484" t="s">
        <v>1309</v>
      </c>
      <c r="R114" s="362"/>
      <c r="S114" s="362"/>
      <c r="T114" s="521"/>
      <c r="U114" s="362"/>
      <c r="V114" s="160"/>
      <c r="W114" s="362"/>
    </row>
    <row r="115" spans="1:23" ht="409.5" x14ac:dyDescent="0.35">
      <c r="A115" s="116">
        <v>105</v>
      </c>
      <c r="B115" s="117" t="s">
        <v>1278</v>
      </c>
      <c r="C115" s="131" t="s">
        <v>29</v>
      </c>
      <c r="D115" s="490">
        <v>32020</v>
      </c>
      <c r="E115" s="491" t="s">
        <v>1171</v>
      </c>
      <c r="F115" s="492" t="s">
        <v>1172</v>
      </c>
      <c r="G115" s="478" t="s">
        <v>1173</v>
      </c>
      <c r="H115" s="478" t="s">
        <v>1173</v>
      </c>
      <c r="I115" s="478" t="s">
        <v>1174</v>
      </c>
      <c r="J115" s="493">
        <v>1</v>
      </c>
      <c r="K115" s="494">
        <v>44228</v>
      </c>
      <c r="L115" s="494">
        <v>44255</v>
      </c>
      <c r="M115" s="134">
        <v>-5.1428571428571432</v>
      </c>
      <c r="N115" s="362"/>
      <c r="O115" s="362"/>
      <c r="P115" s="520"/>
      <c r="Q115" s="527" t="s">
        <v>1310</v>
      </c>
      <c r="R115" s="362"/>
      <c r="S115" s="362"/>
      <c r="T115" s="521"/>
      <c r="U115" s="362"/>
      <c r="V115" s="160"/>
      <c r="W115" s="362"/>
    </row>
    <row r="116" spans="1:23" ht="348.75" x14ac:dyDescent="0.35">
      <c r="A116" s="126">
        <v>106</v>
      </c>
      <c r="B116" s="117" t="s">
        <v>1279</v>
      </c>
      <c r="C116" s="131" t="s">
        <v>29</v>
      </c>
      <c r="D116" s="490">
        <v>42020</v>
      </c>
      <c r="E116" s="492" t="s">
        <v>1175</v>
      </c>
      <c r="F116" s="476" t="s">
        <v>1176</v>
      </c>
      <c r="G116" s="477" t="s">
        <v>1177</v>
      </c>
      <c r="H116" s="477" t="s">
        <v>1177</v>
      </c>
      <c r="I116" s="478" t="s">
        <v>1178</v>
      </c>
      <c r="J116" s="479">
        <v>1</v>
      </c>
      <c r="K116" s="495">
        <v>44228</v>
      </c>
      <c r="L116" s="495">
        <v>44561</v>
      </c>
      <c r="M116" s="134">
        <v>38.571428571428569</v>
      </c>
      <c r="N116" s="362"/>
      <c r="O116" s="362"/>
      <c r="P116" s="520"/>
      <c r="Q116" s="528" t="s">
        <v>1311</v>
      </c>
      <c r="R116" s="362"/>
      <c r="S116" s="362"/>
      <c r="T116" s="521"/>
      <c r="U116" s="362"/>
      <c r="V116" s="160"/>
      <c r="W116" s="362"/>
    </row>
    <row r="117" spans="1:23" ht="409.5" x14ac:dyDescent="0.35">
      <c r="A117" s="116">
        <v>107</v>
      </c>
      <c r="B117" s="117" t="s">
        <v>1280</v>
      </c>
      <c r="C117" s="131" t="s">
        <v>29</v>
      </c>
      <c r="D117" s="490">
        <v>42020</v>
      </c>
      <c r="E117" s="492" t="s">
        <v>1175</v>
      </c>
      <c r="F117" s="476" t="s">
        <v>1176</v>
      </c>
      <c r="G117" s="477" t="s">
        <v>1139</v>
      </c>
      <c r="H117" s="477" t="s">
        <v>1140</v>
      </c>
      <c r="I117" s="477" t="s">
        <v>1179</v>
      </c>
      <c r="J117" s="479">
        <v>1</v>
      </c>
      <c r="K117" s="494">
        <v>44044</v>
      </c>
      <c r="L117" s="494">
        <v>44196</v>
      </c>
      <c r="M117" s="134">
        <v>0</v>
      </c>
      <c r="N117" s="362"/>
      <c r="O117" s="362"/>
      <c r="P117" s="520"/>
      <c r="Q117" s="529" t="s">
        <v>1312</v>
      </c>
      <c r="R117" s="362"/>
      <c r="S117" s="362"/>
      <c r="T117" s="521"/>
      <c r="U117" s="362"/>
      <c r="V117" s="160"/>
      <c r="W117" s="362"/>
    </row>
    <row r="118" spans="1:23" ht="409.5" x14ac:dyDescent="0.35">
      <c r="A118" s="126">
        <v>108</v>
      </c>
      <c r="B118" s="117" t="s">
        <v>1281</v>
      </c>
      <c r="C118" s="131" t="s">
        <v>29</v>
      </c>
      <c r="D118" s="490">
        <v>42020</v>
      </c>
      <c r="E118" s="492" t="s">
        <v>1175</v>
      </c>
      <c r="F118" s="476" t="s">
        <v>1176</v>
      </c>
      <c r="G118" s="477" t="s">
        <v>1180</v>
      </c>
      <c r="H118" s="477" t="s">
        <v>1181</v>
      </c>
      <c r="I118" s="477" t="s">
        <v>1182</v>
      </c>
      <c r="J118" s="482">
        <v>1</v>
      </c>
      <c r="K118" s="495">
        <v>44197</v>
      </c>
      <c r="L118" s="495">
        <v>44561</v>
      </c>
      <c r="M118" s="134">
        <v>38.571428571428569</v>
      </c>
      <c r="N118" s="362"/>
      <c r="O118" s="362"/>
      <c r="P118" s="520"/>
      <c r="Q118" s="529" t="s">
        <v>1304</v>
      </c>
      <c r="R118" s="362"/>
      <c r="S118" s="362"/>
      <c r="T118" s="521"/>
      <c r="U118" s="362"/>
      <c r="V118" s="160"/>
      <c r="W118" s="362"/>
    </row>
    <row r="119" spans="1:23" ht="409.5" x14ac:dyDescent="0.35">
      <c r="A119" s="116">
        <v>109</v>
      </c>
      <c r="B119" s="117" t="s">
        <v>1282</v>
      </c>
      <c r="C119" s="131" t="s">
        <v>29</v>
      </c>
      <c r="D119" s="490">
        <v>42020</v>
      </c>
      <c r="E119" s="492" t="s">
        <v>1175</v>
      </c>
      <c r="F119" s="476" t="s">
        <v>1176</v>
      </c>
      <c r="G119" s="477" t="s">
        <v>1183</v>
      </c>
      <c r="H119" s="477" t="s">
        <v>1184</v>
      </c>
      <c r="I119" s="477" t="s">
        <v>1185</v>
      </c>
      <c r="J119" s="482">
        <v>1</v>
      </c>
      <c r="K119" s="495">
        <v>44197</v>
      </c>
      <c r="L119" s="495">
        <v>44561</v>
      </c>
      <c r="M119" s="134">
        <v>38.571428571428569</v>
      </c>
      <c r="N119" s="362"/>
      <c r="O119" s="362"/>
      <c r="P119" s="520"/>
      <c r="Q119" s="529" t="s">
        <v>1304</v>
      </c>
      <c r="R119" s="362"/>
      <c r="S119" s="362"/>
      <c r="T119" s="521"/>
      <c r="U119" s="362"/>
      <c r="V119" s="160"/>
      <c r="W119" s="362"/>
    </row>
    <row r="120" spans="1:23" ht="409.5" x14ac:dyDescent="0.35">
      <c r="A120" s="126">
        <v>110</v>
      </c>
      <c r="B120" s="117" t="s">
        <v>1283</v>
      </c>
      <c r="C120" s="131" t="s">
        <v>29</v>
      </c>
      <c r="D120" s="490">
        <v>52020</v>
      </c>
      <c r="E120" s="492" t="s">
        <v>1186</v>
      </c>
      <c r="F120" s="476" t="s">
        <v>1187</v>
      </c>
      <c r="G120" s="477" t="s">
        <v>1188</v>
      </c>
      <c r="H120" s="477" t="s">
        <v>1189</v>
      </c>
      <c r="I120" s="477" t="s">
        <v>1178</v>
      </c>
      <c r="J120" s="479">
        <v>1</v>
      </c>
      <c r="K120" s="495">
        <v>44228</v>
      </c>
      <c r="L120" s="495">
        <v>44561</v>
      </c>
      <c r="M120" s="134">
        <v>38.571428571428569</v>
      </c>
      <c r="N120" s="362"/>
      <c r="O120" s="362"/>
      <c r="P120" s="520"/>
      <c r="Q120" s="529" t="s">
        <v>1311</v>
      </c>
      <c r="R120" s="362"/>
      <c r="S120" s="362"/>
      <c r="T120" s="521"/>
      <c r="U120" s="362"/>
      <c r="V120" s="160"/>
      <c r="W120" s="362"/>
    </row>
    <row r="121" spans="1:23" ht="409.5" x14ac:dyDescent="0.35">
      <c r="A121" s="116">
        <v>111</v>
      </c>
      <c r="B121" s="117" t="s">
        <v>1284</v>
      </c>
      <c r="C121" s="131" t="s">
        <v>29</v>
      </c>
      <c r="D121" s="490">
        <v>52020</v>
      </c>
      <c r="E121" s="492" t="s">
        <v>1186</v>
      </c>
      <c r="F121" s="476" t="s">
        <v>1187</v>
      </c>
      <c r="G121" s="477" t="s">
        <v>1190</v>
      </c>
      <c r="H121" s="477" t="s">
        <v>1191</v>
      </c>
      <c r="I121" s="477" t="s">
        <v>1192</v>
      </c>
      <c r="J121" s="482">
        <v>1</v>
      </c>
      <c r="K121" s="496">
        <v>44197</v>
      </c>
      <c r="L121" s="495">
        <v>44561</v>
      </c>
      <c r="M121" s="134">
        <v>38.571428571428569</v>
      </c>
      <c r="N121" s="362"/>
      <c r="O121" s="362"/>
      <c r="P121" s="520"/>
      <c r="Q121" s="484" t="s">
        <v>1304</v>
      </c>
      <c r="R121" s="362"/>
      <c r="S121" s="362"/>
      <c r="T121" s="521"/>
      <c r="U121" s="362"/>
      <c r="V121" s="160"/>
      <c r="W121" s="362"/>
    </row>
    <row r="122" spans="1:23" ht="409.5" x14ac:dyDescent="0.35">
      <c r="A122" s="126">
        <v>112</v>
      </c>
      <c r="B122" s="117" t="s">
        <v>1285</v>
      </c>
      <c r="C122" s="515" t="s">
        <v>29</v>
      </c>
      <c r="D122" s="508">
        <v>62020</v>
      </c>
      <c r="E122" s="510" t="s">
        <v>1193</v>
      </c>
      <c r="F122" s="497" t="s">
        <v>1194</v>
      </c>
      <c r="G122" s="484" t="s">
        <v>1195</v>
      </c>
      <c r="H122" s="484" t="s">
        <v>1195</v>
      </c>
      <c r="I122" s="484" t="s">
        <v>1196</v>
      </c>
      <c r="J122" s="498">
        <v>1</v>
      </c>
      <c r="K122" s="499">
        <v>44232</v>
      </c>
      <c r="L122" s="500">
        <v>44284</v>
      </c>
      <c r="M122" s="134">
        <v>-1</v>
      </c>
      <c r="N122" s="362"/>
      <c r="O122" s="362"/>
      <c r="P122" s="520"/>
      <c r="Q122" s="484" t="s">
        <v>1108</v>
      </c>
      <c r="R122" s="362"/>
      <c r="S122" s="362"/>
      <c r="T122" s="521"/>
      <c r="U122" s="362"/>
      <c r="V122" s="160"/>
      <c r="W122" s="362"/>
    </row>
    <row r="123" spans="1:23" ht="409.5" x14ac:dyDescent="0.35">
      <c r="A123" s="116">
        <v>113</v>
      </c>
      <c r="B123" s="117" t="s">
        <v>1286</v>
      </c>
      <c r="C123" s="515" t="s">
        <v>29</v>
      </c>
      <c r="D123" s="508">
        <v>62020</v>
      </c>
      <c r="E123" s="510" t="s">
        <v>1193</v>
      </c>
      <c r="F123" s="497" t="s">
        <v>1194</v>
      </c>
      <c r="G123" s="484" t="s">
        <v>1197</v>
      </c>
      <c r="H123" s="484" t="s">
        <v>1198</v>
      </c>
      <c r="I123" s="484" t="s">
        <v>1199</v>
      </c>
      <c r="J123" s="498">
        <v>1</v>
      </c>
      <c r="K123" s="499">
        <v>44208</v>
      </c>
      <c r="L123" s="500">
        <v>44225</v>
      </c>
      <c r="M123" s="134">
        <v>-9.4285714285714288</v>
      </c>
      <c r="N123" s="362"/>
      <c r="O123" s="362"/>
      <c r="P123" s="520"/>
      <c r="Q123" s="484" t="s">
        <v>1313</v>
      </c>
      <c r="R123" s="362"/>
      <c r="S123" s="362"/>
      <c r="T123" s="521"/>
      <c r="U123" s="362"/>
      <c r="V123" s="160"/>
      <c r="W123" s="362"/>
    </row>
    <row r="124" spans="1:23" ht="409.5" x14ac:dyDescent="0.35">
      <c r="A124" s="126">
        <v>114</v>
      </c>
      <c r="B124" s="117" t="s">
        <v>1287</v>
      </c>
      <c r="C124" s="515" t="s">
        <v>29</v>
      </c>
      <c r="D124" s="508">
        <v>62020</v>
      </c>
      <c r="E124" s="510" t="s">
        <v>1193</v>
      </c>
      <c r="F124" s="484" t="s">
        <v>1200</v>
      </c>
      <c r="G124" s="484" t="s">
        <v>1201</v>
      </c>
      <c r="H124" s="484" t="s">
        <v>1202</v>
      </c>
      <c r="I124" s="484" t="s">
        <v>1203</v>
      </c>
      <c r="J124" s="498">
        <v>1</v>
      </c>
      <c r="K124" s="501">
        <v>44228</v>
      </c>
      <c r="L124" s="502">
        <v>44255</v>
      </c>
      <c r="M124" s="134">
        <v>-5.1428571428571432</v>
      </c>
      <c r="N124" s="362"/>
      <c r="O124" s="362"/>
      <c r="P124" s="520"/>
      <c r="Q124" s="484" t="s">
        <v>1122</v>
      </c>
      <c r="R124" s="362"/>
      <c r="S124" s="362"/>
      <c r="T124" s="521"/>
      <c r="U124" s="362"/>
      <c r="V124" s="160"/>
      <c r="W124" s="362"/>
    </row>
    <row r="125" spans="1:23" ht="409.5" x14ac:dyDescent="0.35">
      <c r="A125" s="116">
        <v>115</v>
      </c>
      <c r="B125" s="117" t="s">
        <v>1288</v>
      </c>
      <c r="C125" s="131" t="s">
        <v>29</v>
      </c>
      <c r="D125" s="479">
        <v>72020</v>
      </c>
      <c r="E125" s="492" t="s">
        <v>1204</v>
      </c>
      <c r="F125" s="475" t="s">
        <v>1205</v>
      </c>
      <c r="G125" s="477" t="s">
        <v>1206</v>
      </c>
      <c r="H125" s="477" t="s">
        <v>1206</v>
      </c>
      <c r="I125" s="477" t="s">
        <v>1207</v>
      </c>
      <c r="J125" s="493">
        <v>1</v>
      </c>
      <c r="K125" s="494">
        <v>44228</v>
      </c>
      <c r="L125" s="504">
        <v>44561</v>
      </c>
      <c r="M125" s="134">
        <v>38.571428571428569</v>
      </c>
      <c r="N125" s="362"/>
      <c r="O125" s="362"/>
      <c r="P125" s="520"/>
      <c r="Q125" s="477" t="s">
        <v>1303</v>
      </c>
      <c r="R125" s="362"/>
      <c r="S125" s="362"/>
      <c r="T125" s="521"/>
      <c r="U125" s="362"/>
      <c r="V125" s="160"/>
      <c r="W125" s="362"/>
    </row>
    <row r="126" spans="1:23" ht="409.5" x14ac:dyDescent="0.35">
      <c r="A126" s="126">
        <v>116</v>
      </c>
      <c r="B126" s="117" t="s">
        <v>1289</v>
      </c>
      <c r="C126" s="131" t="s">
        <v>29</v>
      </c>
      <c r="D126" s="479">
        <v>72020</v>
      </c>
      <c r="E126" s="492" t="s">
        <v>1204</v>
      </c>
      <c r="F126" s="475" t="s">
        <v>1205</v>
      </c>
      <c r="G126" s="477" t="s">
        <v>1208</v>
      </c>
      <c r="H126" s="477" t="s">
        <v>1208</v>
      </c>
      <c r="I126" s="477" t="s">
        <v>1209</v>
      </c>
      <c r="J126" s="493">
        <v>1</v>
      </c>
      <c r="K126" s="494">
        <v>44228</v>
      </c>
      <c r="L126" s="504">
        <v>44530</v>
      </c>
      <c r="M126" s="134">
        <v>34.142857142857146</v>
      </c>
      <c r="N126" s="362"/>
      <c r="O126" s="362"/>
      <c r="P126" s="520"/>
      <c r="Q126" s="477" t="s">
        <v>1303</v>
      </c>
      <c r="R126" s="362"/>
      <c r="S126" s="362"/>
      <c r="T126" s="521"/>
      <c r="U126" s="362"/>
      <c r="V126" s="160"/>
      <c r="W126" s="362"/>
    </row>
    <row r="127" spans="1:23" ht="409.5" x14ac:dyDescent="0.35">
      <c r="A127" s="116">
        <v>117</v>
      </c>
      <c r="B127" s="117" t="s">
        <v>1290</v>
      </c>
      <c r="C127" s="131" t="s">
        <v>29</v>
      </c>
      <c r="D127" s="479">
        <v>82020</v>
      </c>
      <c r="E127" s="492" t="s">
        <v>1210</v>
      </c>
      <c r="F127" s="475" t="s">
        <v>1211</v>
      </c>
      <c r="G127" s="477" t="s">
        <v>1212</v>
      </c>
      <c r="H127" s="477" t="s">
        <v>1212</v>
      </c>
      <c r="I127" s="477" t="s">
        <v>1213</v>
      </c>
      <c r="J127" s="493">
        <v>1</v>
      </c>
      <c r="K127" s="494">
        <v>44228</v>
      </c>
      <c r="L127" s="504">
        <v>44561</v>
      </c>
      <c r="M127" s="134">
        <v>38.571428571428569</v>
      </c>
      <c r="N127" s="362"/>
      <c r="O127" s="362"/>
      <c r="P127" s="520"/>
      <c r="Q127" s="477" t="s">
        <v>1303</v>
      </c>
      <c r="R127" s="362"/>
      <c r="S127" s="362"/>
      <c r="T127" s="521"/>
      <c r="U127" s="362"/>
      <c r="V127" s="160"/>
      <c r="W127" s="362"/>
    </row>
    <row r="128" spans="1:23" ht="409.5" x14ac:dyDescent="0.35">
      <c r="A128" s="126">
        <v>118</v>
      </c>
      <c r="B128" s="117" t="s">
        <v>1291</v>
      </c>
      <c r="C128" s="131" t="s">
        <v>29</v>
      </c>
      <c r="D128" s="479">
        <v>82020</v>
      </c>
      <c r="E128" s="492" t="s">
        <v>1210</v>
      </c>
      <c r="F128" s="475" t="s">
        <v>1211</v>
      </c>
      <c r="G128" s="477" t="s">
        <v>1214</v>
      </c>
      <c r="H128" s="477" t="s">
        <v>1214</v>
      </c>
      <c r="I128" s="477" t="s">
        <v>1215</v>
      </c>
      <c r="J128" s="493">
        <v>1</v>
      </c>
      <c r="K128" s="494">
        <v>44228</v>
      </c>
      <c r="L128" s="504">
        <v>44561</v>
      </c>
      <c r="M128" s="134">
        <v>38.571428571428569</v>
      </c>
      <c r="N128" s="362"/>
      <c r="O128" s="362"/>
      <c r="P128" s="520"/>
      <c r="Q128" s="477" t="s">
        <v>1303</v>
      </c>
      <c r="R128" s="362"/>
      <c r="S128" s="362"/>
      <c r="T128" s="521"/>
      <c r="U128" s="362"/>
      <c r="V128" s="160"/>
      <c r="W128" s="362"/>
    </row>
    <row r="129" spans="1:23" ht="409.5" x14ac:dyDescent="0.35">
      <c r="A129" s="116">
        <v>119</v>
      </c>
      <c r="B129" s="117" t="s">
        <v>1292</v>
      </c>
      <c r="C129" s="131" t="s">
        <v>29</v>
      </c>
      <c r="D129" s="479">
        <v>92020</v>
      </c>
      <c r="E129" s="492" t="s">
        <v>1216</v>
      </c>
      <c r="F129" s="475" t="s">
        <v>1217</v>
      </c>
      <c r="G129" s="477" t="s">
        <v>1218</v>
      </c>
      <c r="H129" s="477" t="s">
        <v>1219</v>
      </c>
      <c r="I129" s="477" t="s">
        <v>1220</v>
      </c>
      <c r="J129" s="493">
        <v>6</v>
      </c>
      <c r="K129" s="494">
        <v>44197</v>
      </c>
      <c r="L129" s="504">
        <v>44561</v>
      </c>
      <c r="M129" s="134">
        <v>38.571428571428569</v>
      </c>
      <c r="N129" s="362"/>
      <c r="O129" s="362"/>
      <c r="P129" s="520"/>
      <c r="Q129" s="477" t="s">
        <v>1303</v>
      </c>
      <c r="R129" s="362"/>
      <c r="S129" s="362"/>
      <c r="T129" s="521"/>
      <c r="U129" s="362"/>
      <c r="V129" s="160"/>
      <c r="W129" s="362"/>
    </row>
    <row r="130" spans="1:23" ht="409.5" x14ac:dyDescent="0.35">
      <c r="A130" s="126">
        <v>120</v>
      </c>
      <c r="B130" s="117" t="s">
        <v>1293</v>
      </c>
      <c r="C130" s="131" t="s">
        <v>29</v>
      </c>
      <c r="D130" s="479">
        <v>102020</v>
      </c>
      <c r="E130" s="491" t="s">
        <v>1221</v>
      </c>
      <c r="F130" s="505" t="s">
        <v>1222</v>
      </c>
      <c r="G130" s="477" t="s">
        <v>1223</v>
      </c>
      <c r="H130" s="477" t="s">
        <v>1223</v>
      </c>
      <c r="I130" s="477" t="s">
        <v>1224</v>
      </c>
      <c r="J130" s="493">
        <v>1</v>
      </c>
      <c r="K130" s="494">
        <v>44228</v>
      </c>
      <c r="L130" s="506">
        <v>44530</v>
      </c>
      <c r="M130" s="134">
        <v>34.142857142857146</v>
      </c>
      <c r="N130" s="362"/>
      <c r="O130" s="362"/>
      <c r="P130" s="520"/>
      <c r="Q130" s="477" t="s">
        <v>1303</v>
      </c>
      <c r="R130" s="362"/>
      <c r="S130" s="362"/>
      <c r="T130" s="521"/>
      <c r="U130" s="362"/>
      <c r="V130" s="160"/>
      <c r="W130" s="362"/>
    </row>
    <row r="131" spans="1:23" ht="409.5" x14ac:dyDescent="0.35">
      <c r="A131" s="116">
        <v>121</v>
      </c>
      <c r="B131" s="117" t="s">
        <v>1294</v>
      </c>
      <c r="C131" s="131" t="s">
        <v>29</v>
      </c>
      <c r="D131" s="490">
        <v>112020</v>
      </c>
      <c r="E131" s="492" t="s">
        <v>1225</v>
      </c>
      <c r="F131" s="475" t="s">
        <v>1226</v>
      </c>
      <c r="G131" s="484" t="s">
        <v>1227</v>
      </c>
      <c r="H131" s="484" t="s">
        <v>1227</v>
      </c>
      <c r="I131" s="485" t="s">
        <v>1228</v>
      </c>
      <c r="J131" s="498">
        <v>1</v>
      </c>
      <c r="K131" s="499">
        <v>44228</v>
      </c>
      <c r="L131" s="500">
        <v>44498</v>
      </c>
      <c r="M131" s="134">
        <v>29.571428571428573</v>
      </c>
      <c r="N131" s="362"/>
      <c r="O131" s="362"/>
      <c r="P131" s="520"/>
      <c r="Q131" s="484" t="s">
        <v>1129</v>
      </c>
      <c r="R131" s="362"/>
      <c r="S131" s="362"/>
      <c r="T131" s="521"/>
      <c r="U131" s="362"/>
      <c r="V131" s="160"/>
      <c r="W131" s="362"/>
    </row>
    <row r="132" spans="1:23" ht="409.5" x14ac:dyDescent="0.35">
      <c r="A132" s="126">
        <v>122</v>
      </c>
      <c r="B132" s="117" t="s">
        <v>1295</v>
      </c>
      <c r="C132" s="131" t="s">
        <v>29</v>
      </c>
      <c r="D132" s="490">
        <v>112020</v>
      </c>
      <c r="E132" s="492" t="s">
        <v>1225</v>
      </c>
      <c r="F132" s="475" t="s">
        <v>1226</v>
      </c>
      <c r="G132" s="484" t="s">
        <v>1229</v>
      </c>
      <c r="H132" s="484" t="s">
        <v>1229</v>
      </c>
      <c r="I132" s="485" t="s">
        <v>1230</v>
      </c>
      <c r="J132" s="498">
        <v>5</v>
      </c>
      <c r="K132" s="499">
        <v>44151</v>
      </c>
      <c r="L132" s="500">
        <v>44180</v>
      </c>
      <c r="M132" s="134">
        <v>-15.857142857142858</v>
      </c>
      <c r="N132" s="362"/>
      <c r="O132" s="362"/>
      <c r="P132" s="520"/>
      <c r="Q132" s="484" t="s">
        <v>1314</v>
      </c>
      <c r="R132" s="362"/>
      <c r="S132" s="362"/>
      <c r="T132" s="521"/>
      <c r="U132" s="362"/>
      <c r="V132" s="522"/>
      <c r="W132" s="362"/>
    </row>
    <row r="133" spans="1:23" ht="409.5" x14ac:dyDescent="0.35">
      <c r="A133" s="116">
        <v>123</v>
      </c>
      <c r="B133" s="117" t="s">
        <v>1296</v>
      </c>
      <c r="C133" s="131" t="s">
        <v>29</v>
      </c>
      <c r="D133" s="490">
        <v>112020</v>
      </c>
      <c r="E133" s="492" t="s">
        <v>1225</v>
      </c>
      <c r="F133" s="475" t="s">
        <v>1226</v>
      </c>
      <c r="G133" s="484" t="s">
        <v>1231</v>
      </c>
      <c r="H133" s="484" t="s">
        <v>1232</v>
      </c>
      <c r="I133" s="485" t="s">
        <v>1233</v>
      </c>
      <c r="J133" s="498">
        <v>1</v>
      </c>
      <c r="K133" s="499">
        <v>44145</v>
      </c>
      <c r="L133" s="500">
        <v>44196</v>
      </c>
      <c r="M133" s="134">
        <v>-13.571428571428571</v>
      </c>
      <c r="N133" s="362"/>
      <c r="O133" s="362"/>
      <c r="P133" s="520"/>
      <c r="Q133" s="484" t="s">
        <v>1315</v>
      </c>
      <c r="R133" s="362"/>
      <c r="S133" s="362"/>
      <c r="T133" s="521"/>
      <c r="U133" s="362"/>
      <c r="V133" s="522"/>
      <c r="W133" s="362"/>
    </row>
    <row r="134" spans="1:23" ht="409.5" x14ac:dyDescent="0.35">
      <c r="A134" s="126">
        <v>124</v>
      </c>
      <c r="B134" s="117" t="s">
        <v>1297</v>
      </c>
      <c r="C134" s="131" t="s">
        <v>29</v>
      </c>
      <c r="D134" s="490">
        <v>112020</v>
      </c>
      <c r="E134" s="492" t="s">
        <v>1225</v>
      </c>
      <c r="F134" s="475" t="s">
        <v>1226</v>
      </c>
      <c r="G134" s="484" t="s">
        <v>1234</v>
      </c>
      <c r="H134" s="484" t="s">
        <v>1234</v>
      </c>
      <c r="I134" s="484" t="s">
        <v>1235</v>
      </c>
      <c r="J134" s="498">
        <v>1</v>
      </c>
      <c r="K134" s="499">
        <v>44166</v>
      </c>
      <c r="L134" s="500">
        <v>44196</v>
      </c>
      <c r="M134" s="134">
        <v>-13.571428571428571</v>
      </c>
      <c r="N134" s="362"/>
      <c r="O134" s="362"/>
      <c r="P134" s="520"/>
      <c r="Q134" s="484" t="s">
        <v>1315</v>
      </c>
      <c r="R134" s="362"/>
      <c r="S134" s="362"/>
      <c r="T134" s="521"/>
      <c r="U134" s="362"/>
      <c r="V134" s="522"/>
      <c r="W134" s="362"/>
    </row>
    <row r="135" spans="1:23" ht="409.5" x14ac:dyDescent="0.35">
      <c r="A135" s="116">
        <v>125</v>
      </c>
      <c r="B135" s="117" t="s">
        <v>1298</v>
      </c>
      <c r="C135" s="131" t="s">
        <v>29</v>
      </c>
      <c r="D135" s="490">
        <v>112020</v>
      </c>
      <c r="E135" s="492" t="s">
        <v>1225</v>
      </c>
      <c r="F135" s="475" t="s">
        <v>1226</v>
      </c>
      <c r="G135" s="484" t="s">
        <v>1236</v>
      </c>
      <c r="H135" s="484" t="s">
        <v>1237</v>
      </c>
      <c r="I135" s="505" t="s">
        <v>1238</v>
      </c>
      <c r="J135" s="482">
        <v>1</v>
      </c>
      <c r="K135" s="499">
        <v>44166</v>
      </c>
      <c r="L135" s="500">
        <v>44561</v>
      </c>
      <c r="M135" s="134">
        <v>38.571428571428569</v>
      </c>
      <c r="N135" s="362"/>
      <c r="O135" s="362"/>
      <c r="P135" s="520"/>
      <c r="Q135" s="484" t="s">
        <v>1316</v>
      </c>
      <c r="R135" s="362"/>
      <c r="S135" s="362"/>
      <c r="T135" s="521"/>
      <c r="U135" s="362"/>
      <c r="V135" s="522"/>
      <c r="W135" s="362"/>
    </row>
    <row r="136" spans="1:23" ht="409.5" x14ac:dyDescent="0.35">
      <c r="A136" s="126">
        <v>126</v>
      </c>
      <c r="B136" s="117" t="s">
        <v>1299</v>
      </c>
      <c r="C136" s="131" t="s">
        <v>29</v>
      </c>
      <c r="D136" s="479">
        <v>122020</v>
      </c>
      <c r="E136" s="491" t="s">
        <v>1239</v>
      </c>
      <c r="F136" s="492" t="s">
        <v>1240</v>
      </c>
      <c r="G136" s="507" t="s">
        <v>1241</v>
      </c>
      <c r="H136" s="507" t="s">
        <v>1242</v>
      </c>
      <c r="I136" s="507" t="s">
        <v>1243</v>
      </c>
      <c r="J136" s="498">
        <v>1</v>
      </c>
      <c r="K136" s="501">
        <v>44228</v>
      </c>
      <c r="L136" s="502">
        <v>44561</v>
      </c>
      <c r="M136" s="134">
        <v>38.571428571428569</v>
      </c>
      <c r="N136" s="362"/>
      <c r="O136" s="362"/>
      <c r="P136" s="520"/>
      <c r="Q136" s="507" t="s">
        <v>1317</v>
      </c>
      <c r="R136" s="362"/>
      <c r="S136" s="362"/>
      <c r="T136" s="521"/>
      <c r="U136" s="362"/>
      <c r="V136" s="160"/>
      <c r="W136" s="362"/>
    </row>
    <row r="137" spans="1:23" ht="409.5" x14ac:dyDescent="0.35">
      <c r="A137" s="116">
        <v>127</v>
      </c>
      <c r="B137" s="117" t="s">
        <v>1300</v>
      </c>
      <c r="C137" s="515" t="s">
        <v>29</v>
      </c>
      <c r="D137" s="508">
        <v>132020</v>
      </c>
      <c r="E137" s="509" t="s">
        <v>1244</v>
      </c>
      <c r="F137" s="510" t="s">
        <v>1245</v>
      </c>
      <c r="G137" s="484" t="s">
        <v>1246</v>
      </c>
      <c r="H137" s="484" t="s">
        <v>1247</v>
      </c>
      <c r="I137" s="484" t="s">
        <v>1248</v>
      </c>
      <c r="J137" s="498">
        <v>1</v>
      </c>
      <c r="K137" s="499">
        <v>44228</v>
      </c>
      <c r="L137" s="500">
        <v>44255</v>
      </c>
      <c r="M137" s="134">
        <v>-5.1428571428571432</v>
      </c>
      <c r="N137" s="362"/>
      <c r="O137" s="362"/>
      <c r="P137" s="520"/>
      <c r="Q137" s="507" t="s">
        <v>1129</v>
      </c>
      <c r="R137" s="362"/>
      <c r="S137" s="362"/>
      <c r="T137" s="521"/>
      <c r="U137" s="362"/>
      <c r="V137" s="160"/>
      <c r="W137" s="362"/>
    </row>
    <row r="138" spans="1:23" ht="409.5" x14ac:dyDescent="0.35">
      <c r="A138" s="126">
        <v>128</v>
      </c>
      <c r="B138" s="117" t="s">
        <v>1301</v>
      </c>
      <c r="C138" s="131" t="s">
        <v>29</v>
      </c>
      <c r="D138" s="479">
        <v>142020</v>
      </c>
      <c r="E138" s="492" t="s">
        <v>1249</v>
      </c>
      <c r="F138" s="476" t="s">
        <v>1250</v>
      </c>
      <c r="G138" s="484" t="s">
        <v>1251</v>
      </c>
      <c r="H138" s="477" t="s">
        <v>1252</v>
      </c>
      <c r="I138" s="507" t="s">
        <v>1253</v>
      </c>
      <c r="J138" s="493">
        <v>1</v>
      </c>
      <c r="K138" s="511">
        <v>44247</v>
      </c>
      <c r="L138" s="511">
        <v>44561</v>
      </c>
      <c r="M138" s="134">
        <v>38.571428571428569</v>
      </c>
      <c r="N138" s="362"/>
      <c r="O138" s="362"/>
      <c r="P138" s="520"/>
      <c r="Q138" s="512" t="s">
        <v>1318</v>
      </c>
      <c r="R138" s="362"/>
      <c r="S138" s="362"/>
      <c r="T138" s="521"/>
      <c r="U138" s="362"/>
      <c r="V138" s="160"/>
      <c r="W138" s="362"/>
    </row>
    <row r="139" spans="1:23" ht="409.5" x14ac:dyDescent="0.35">
      <c r="A139" s="116">
        <v>129</v>
      </c>
      <c r="B139" s="117" t="s">
        <v>1004</v>
      </c>
      <c r="C139" s="131" t="s">
        <v>29</v>
      </c>
      <c r="D139" s="479">
        <v>142020</v>
      </c>
      <c r="E139" s="492" t="s">
        <v>1249</v>
      </c>
      <c r="F139" s="476" t="s">
        <v>1250</v>
      </c>
      <c r="G139" s="492" t="s">
        <v>1254</v>
      </c>
      <c r="H139" s="512" t="s">
        <v>1255</v>
      </c>
      <c r="I139" s="512" t="s">
        <v>1256</v>
      </c>
      <c r="J139" s="493">
        <v>1</v>
      </c>
      <c r="K139" s="511">
        <v>44248</v>
      </c>
      <c r="L139" s="511">
        <v>44561</v>
      </c>
      <c r="M139" s="134">
        <v>38.571428571428569</v>
      </c>
      <c r="N139" s="362"/>
      <c r="O139" s="362"/>
      <c r="P139" s="520"/>
      <c r="Q139" s="512" t="s">
        <v>1319</v>
      </c>
      <c r="R139" s="362"/>
      <c r="S139" s="362"/>
      <c r="T139" s="521"/>
      <c r="U139" s="362"/>
      <c r="V139" s="160"/>
      <c r="W139" s="362"/>
    </row>
    <row r="140" spans="1:23" ht="409.5" x14ac:dyDescent="0.35">
      <c r="A140" s="126">
        <v>130</v>
      </c>
      <c r="B140" s="117" t="s">
        <v>1016</v>
      </c>
      <c r="C140" s="131" t="s">
        <v>29</v>
      </c>
      <c r="D140" s="479">
        <v>142020</v>
      </c>
      <c r="E140" s="492" t="s">
        <v>1249</v>
      </c>
      <c r="F140" s="476" t="s">
        <v>1250</v>
      </c>
      <c r="G140" s="513" t="s">
        <v>1254</v>
      </c>
      <c r="H140" s="512" t="s">
        <v>1257</v>
      </c>
      <c r="I140" s="507" t="s">
        <v>1258</v>
      </c>
      <c r="J140" s="493">
        <v>1</v>
      </c>
      <c r="K140" s="511">
        <v>44378</v>
      </c>
      <c r="L140" s="511">
        <v>44561</v>
      </c>
      <c r="M140" s="134">
        <v>38.571428571428569</v>
      </c>
      <c r="N140" s="362"/>
      <c r="O140" s="362"/>
      <c r="P140" s="520"/>
      <c r="Q140" s="512" t="s">
        <v>1320</v>
      </c>
      <c r="R140" s="362"/>
      <c r="S140" s="362"/>
      <c r="T140" s="521"/>
      <c r="U140" s="362"/>
      <c r="V140" s="160"/>
      <c r="W140" s="362"/>
    </row>
    <row r="141" spans="1:23" ht="372" x14ac:dyDescent="0.35">
      <c r="A141" s="116">
        <v>131</v>
      </c>
      <c r="B141" s="117" t="s">
        <v>1025</v>
      </c>
      <c r="C141" s="131" t="s">
        <v>29</v>
      </c>
      <c r="D141" s="479">
        <v>152020</v>
      </c>
      <c r="E141" s="492" t="s">
        <v>1259</v>
      </c>
      <c r="F141" s="475" t="s">
        <v>1260</v>
      </c>
      <c r="G141" s="477" t="s">
        <v>1261</v>
      </c>
      <c r="H141" s="477" t="s">
        <v>1261</v>
      </c>
      <c r="I141" s="477" t="s">
        <v>1262</v>
      </c>
      <c r="J141" s="493">
        <v>1</v>
      </c>
      <c r="K141" s="514">
        <v>44228</v>
      </c>
      <c r="L141" s="506">
        <v>44561</v>
      </c>
      <c r="M141" s="134">
        <v>38.571428571428569</v>
      </c>
      <c r="N141" s="362"/>
      <c r="O141" s="362"/>
      <c r="P141" s="520"/>
      <c r="Q141" s="477" t="s">
        <v>1321</v>
      </c>
      <c r="R141" s="362"/>
      <c r="S141" s="362"/>
      <c r="T141" s="521"/>
      <c r="U141" s="362"/>
      <c r="V141" s="160"/>
      <c r="W141" s="362"/>
    </row>
    <row r="142" spans="1:23" ht="409.5" x14ac:dyDescent="0.35">
      <c r="A142" s="126">
        <v>132</v>
      </c>
      <c r="B142" s="117" t="s">
        <v>1302</v>
      </c>
      <c r="C142" s="131" t="s">
        <v>29</v>
      </c>
      <c r="D142" s="479">
        <v>152020</v>
      </c>
      <c r="E142" s="492" t="s">
        <v>1259</v>
      </c>
      <c r="F142" s="475" t="s">
        <v>1260</v>
      </c>
      <c r="G142" s="477" t="s">
        <v>1263</v>
      </c>
      <c r="H142" s="477" t="s">
        <v>1263</v>
      </c>
      <c r="I142" s="477" t="s">
        <v>1264</v>
      </c>
      <c r="J142" s="493">
        <v>1</v>
      </c>
      <c r="K142" s="514">
        <v>44228</v>
      </c>
      <c r="L142" s="506">
        <v>44561</v>
      </c>
      <c r="M142" s="134">
        <v>38.571428571428569</v>
      </c>
      <c r="N142" s="362"/>
      <c r="O142" s="362"/>
      <c r="P142" s="520"/>
      <c r="Q142" s="477" t="s">
        <v>1322</v>
      </c>
      <c r="R142" s="362"/>
      <c r="S142" s="362"/>
      <c r="T142" s="521"/>
      <c r="U142" s="362"/>
      <c r="V142" s="522"/>
      <c r="W142" s="362"/>
    </row>
    <row r="143" spans="1:23" ht="409.5" x14ac:dyDescent="0.35">
      <c r="A143" s="116">
        <v>133</v>
      </c>
      <c r="B143" s="117" t="s">
        <v>1034</v>
      </c>
      <c r="C143" s="131" t="s">
        <v>29</v>
      </c>
      <c r="D143" s="479">
        <v>162020</v>
      </c>
      <c r="E143" s="492" t="s">
        <v>1265</v>
      </c>
      <c r="F143" s="492" t="s">
        <v>1266</v>
      </c>
      <c r="G143" s="477" t="s">
        <v>1267</v>
      </c>
      <c r="H143" s="477" t="s">
        <v>1267</v>
      </c>
      <c r="I143" s="477" t="s">
        <v>1268</v>
      </c>
      <c r="J143" s="493">
        <v>1</v>
      </c>
      <c r="K143" s="494">
        <v>44228</v>
      </c>
      <c r="L143" s="504">
        <v>44561</v>
      </c>
      <c r="M143" s="134">
        <v>38.571428571428569</v>
      </c>
      <c r="N143" s="362"/>
      <c r="O143" s="362"/>
      <c r="P143" s="520"/>
      <c r="Q143" s="477" t="s">
        <v>1323</v>
      </c>
      <c r="R143" s="362"/>
      <c r="S143" s="362"/>
      <c r="T143" s="521"/>
      <c r="U143" s="362"/>
      <c r="V143" s="522"/>
      <c r="W143" s="362"/>
    </row>
    <row r="144" spans="1:23" ht="23.25" x14ac:dyDescent="0.25">
      <c r="K144" s="361"/>
      <c r="L144" s="361"/>
      <c r="M144" s="516"/>
      <c r="N144" s="361"/>
      <c r="O144" s="361"/>
      <c r="P144" s="517"/>
      <c r="Q144" s="361"/>
      <c r="R144" s="361"/>
      <c r="S144" s="361"/>
      <c r="T144" s="518"/>
      <c r="U144" s="361"/>
      <c r="V144" s="161"/>
      <c r="W144" s="361"/>
    </row>
    <row r="145" spans="13:22" ht="23.25" x14ac:dyDescent="0.25">
      <c r="M145" s="134"/>
      <c r="V145" s="161"/>
    </row>
    <row r="146" spans="13:22" ht="23.25" x14ac:dyDescent="0.25">
      <c r="M146" s="134"/>
      <c r="V146" s="161"/>
    </row>
    <row r="147" spans="13:22" ht="23.25" x14ac:dyDescent="0.25">
      <c r="M147" s="134"/>
      <c r="V147" s="161"/>
    </row>
    <row r="148" spans="13:22" ht="23.25" x14ac:dyDescent="0.25">
      <c r="M148" s="134"/>
      <c r="V148" s="161"/>
    </row>
    <row r="149" spans="13:22" ht="23.25" x14ac:dyDescent="0.25">
      <c r="M149" s="134"/>
      <c r="V149" s="161"/>
    </row>
    <row r="150" spans="13:22" ht="23.25" x14ac:dyDescent="0.25">
      <c r="M150" s="134"/>
      <c r="V150" s="161"/>
    </row>
    <row r="151" spans="13:22" ht="23.25" x14ac:dyDescent="0.25">
      <c r="V151" s="161"/>
    </row>
    <row r="152" spans="13:22" ht="23.25" x14ac:dyDescent="0.25">
      <c r="V152" s="162"/>
    </row>
  </sheetData>
  <mergeCells count="2">
    <mergeCell ref="B8:O8"/>
    <mergeCell ref="T8:W8"/>
  </mergeCells>
  <dataValidations count="9">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2 IY11:IY102 SU11:SU102 ACQ11:ACQ102 AMM11:AMM102 AWI11:AWI102 BGE11:BGE102 BQA11:BQA102 BZW11:BZW102 CJS11:CJS102 CTO11:CTO102 DDK11:DDK102 DNG11:DNG102 DXC11:DXC102 EGY11:EGY102 EQU11:EQU102 FAQ11:FAQ102 FKM11:FKM102 FUI11:FUI102 GEE11:GEE102 GOA11:GOA102 GXW11:GXW102 HHS11:HHS102 HRO11:HRO102 IBK11:IBK102 ILG11:ILG102 IVC11:IVC102 JEY11:JEY102 JOU11:JOU102 JYQ11:JYQ102 KIM11:KIM102 KSI11:KSI102 LCE11:LCE102 LMA11:LMA102 LVW11:LVW102 MFS11:MFS102 MPO11:MPO102 MZK11:MZK102 NJG11:NJG102 NTC11:NTC102 OCY11:OCY102 OMU11:OMU102 OWQ11:OWQ102 PGM11:PGM102 PQI11:PQI102 QAE11:QAE102 QKA11:QKA102 QTW11:QTW102 RDS11:RDS102 RNO11:RNO102 RXK11:RXK102 SHG11:SHG102 SRC11:SRC102 TAY11:TAY102 TKU11:TKU102 TUQ11:TUQ102 UEM11:UEM102 UOI11:UOI102 UYE11:UYE102 VIA11:VIA102 VRW11:VRW102 WBS11:WBS102 WLO11:WLO102 WVK11:WVK102 C65547:C65638 IY65547:IY65638 SU65547:SU65638 ACQ65547:ACQ65638 AMM65547:AMM65638 AWI65547:AWI65638 BGE65547:BGE65638 BQA65547:BQA65638 BZW65547:BZW65638 CJS65547:CJS65638 CTO65547:CTO65638 DDK65547:DDK65638 DNG65547:DNG65638 DXC65547:DXC65638 EGY65547:EGY65638 EQU65547:EQU65638 FAQ65547:FAQ65638 FKM65547:FKM65638 FUI65547:FUI65638 GEE65547:GEE65638 GOA65547:GOA65638 GXW65547:GXW65638 HHS65547:HHS65638 HRO65547:HRO65638 IBK65547:IBK65638 ILG65547:ILG65638 IVC65547:IVC65638 JEY65547:JEY65638 JOU65547:JOU65638 JYQ65547:JYQ65638 KIM65547:KIM65638 KSI65547:KSI65638 LCE65547:LCE65638 LMA65547:LMA65638 LVW65547:LVW65638 MFS65547:MFS65638 MPO65547:MPO65638 MZK65547:MZK65638 NJG65547:NJG65638 NTC65547:NTC65638 OCY65547:OCY65638 OMU65547:OMU65638 OWQ65547:OWQ65638 PGM65547:PGM65638 PQI65547:PQI65638 QAE65547:QAE65638 QKA65547:QKA65638 QTW65547:QTW65638 RDS65547:RDS65638 RNO65547:RNO65638 RXK65547:RXK65638 SHG65547:SHG65638 SRC65547:SRC65638 TAY65547:TAY65638 TKU65547:TKU65638 TUQ65547:TUQ65638 UEM65547:UEM65638 UOI65547:UOI65638 UYE65547:UYE65638 VIA65547:VIA65638 VRW65547:VRW65638 WBS65547:WBS65638 WLO65547:WLO65638 WVK65547:WVK65638 C131083:C131174 IY131083:IY131174 SU131083:SU131174 ACQ131083:ACQ131174 AMM131083:AMM131174 AWI131083:AWI131174 BGE131083:BGE131174 BQA131083:BQA131174 BZW131083:BZW131174 CJS131083:CJS131174 CTO131083:CTO131174 DDK131083:DDK131174 DNG131083:DNG131174 DXC131083:DXC131174 EGY131083:EGY131174 EQU131083:EQU131174 FAQ131083:FAQ131174 FKM131083:FKM131174 FUI131083:FUI131174 GEE131083:GEE131174 GOA131083:GOA131174 GXW131083:GXW131174 HHS131083:HHS131174 HRO131083:HRO131174 IBK131083:IBK131174 ILG131083:ILG131174 IVC131083:IVC131174 JEY131083:JEY131174 JOU131083:JOU131174 JYQ131083:JYQ131174 KIM131083:KIM131174 KSI131083:KSI131174 LCE131083:LCE131174 LMA131083:LMA131174 LVW131083:LVW131174 MFS131083:MFS131174 MPO131083:MPO131174 MZK131083:MZK131174 NJG131083:NJG131174 NTC131083:NTC131174 OCY131083:OCY131174 OMU131083:OMU131174 OWQ131083:OWQ131174 PGM131083:PGM131174 PQI131083:PQI131174 QAE131083:QAE131174 QKA131083:QKA131174 QTW131083:QTW131174 RDS131083:RDS131174 RNO131083:RNO131174 RXK131083:RXK131174 SHG131083:SHG131174 SRC131083:SRC131174 TAY131083:TAY131174 TKU131083:TKU131174 TUQ131083:TUQ131174 UEM131083:UEM131174 UOI131083:UOI131174 UYE131083:UYE131174 VIA131083:VIA131174 VRW131083:VRW131174 WBS131083:WBS131174 WLO131083:WLO131174 WVK131083:WVK131174 C196619:C196710 IY196619:IY196710 SU196619:SU196710 ACQ196619:ACQ196710 AMM196619:AMM196710 AWI196619:AWI196710 BGE196619:BGE196710 BQA196619:BQA196710 BZW196619:BZW196710 CJS196619:CJS196710 CTO196619:CTO196710 DDK196619:DDK196710 DNG196619:DNG196710 DXC196619:DXC196710 EGY196619:EGY196710 EQU196619:EQU196710 FAQ196619:FAQ196710 FKM196619:FKM196710 FUI196619:FUI196710 GEE196619:GEE196710 GOA196619:GOA196710 GXW196619:GXW196710 HHS196619:HHS196710 HRO196619:HRO196710 IBK196619:IBK196710 ILG196619:ILG196710 IVC196619:IVC196710 JEY196619:JEY196710 JOU196619:JOU196710 JYQ196619:JYQ196710 KIM196619:KIM196710 KSI196619:KSI196710 LCE196619:LCE196710 LMA196619:LMA196710 LVW196619:LVW196710 MFS196619:MFS196710 MPO196619:MPO196710 MZK196619:MZK196710 NJG196619:NJG196710 NTC196619:NTC196710 OCY196619:OCY196710 OMU196619:OMU196710 OWQ196619:OWQ196710 PGM196619:PGM196710 PQI196619:PQI196710 QAE196619:QAE196710 QKA196619:QKA196710 QTW196619:QTW196710 RDS196619:RDS196710 RNO196619:RNO196710 RXK196619:RXK196710 SHG196619:SHG196710 SRC196619:SRC196710 TAY196619:TAY196710 TKU196619:TKU196710 TUQ196619:TUQ196710 UEM196619:UEM196710 UOI196619:UOI196710 UYE196619:UYE196710 VIA196619:VIA196710 VRW196619:VRW196710 WBS196619:WBS196710 WLO196619:WLO196710 WVK196619:WVK196710 C262155:C262246 IY262155:IY262246 SU262155:SU262246 ACQ262155:ACQ262246 AMM262155:AMM262246 AWI262155:AWI262246 BGE262155:BGE262246 BQA262155:BQA262246 BZW262155:BZW262246 CJS262155:CJS262246 CTO262155:CTO262246 DDK262155:DDK262246 DNG262155:DNG262246 DXC262155:DXC262246 EGY262155:EGY262246 EQU262155:EQU262246 FAQ262155:FAQ262246 FKM262155:FKM262246 FUI262155:FUI262246 GEE262155:GEE262246 GOA262155:GOA262246 GXW262155:GXW262246 HHS262155:HHS262246 HRO262155:HRO262246 IBK262155:IBK262246 ILG262155:ILG262246 IVC262155:IVC262246 JEY262155:JEY262246 JOU262155:JOU262246 JYQ262155:JYQ262246 KIM262155:KIM262246 KSI262155:KSI262246 LCE262155:LCE262246 LMA262155:LMA262246 LVW262155:LVW262246 MFS262155:MFS262246 MPO262155:MPO262246 MZK262155:MZK262246 NJG262155:NJG262246 NTC262155:NTC262246 OCY262155:OCY262246 OMU262155:OMU262246 OWQ262155:OWQ262246 PGM262155:PGM262246 PQI262155:PQI262246 QAE262155:QAE262246 QKA262155:QKA262246 QTW262155:QTW262246 RDS262155:RDS262246 RNO262155:RNO262246 RXK262155:RXK262246 SHG262155:SHG262246 SRC262155:SRC262246 TAY262155:TAY262246 TKU262155:TKU262246 TUQ262155:TUQ262246 UEM262155:UEM262246 UOI262155:UOI262246 UYE262155:UYE262246 VIA262155:VIA262246 VRW262155:VRW262246 WBS262155:WBS262246 WLO262155:WLO262246 WVK262155:WVK262246 C327691:C327782 IY327691:IY327782 SU327691:SU327782 ACQ327691:ACQ327782 AMM327691:AMM327782 AWI327691:AWI327782 BGE327691:BGE327782 BQA327691:BQA327782 BZW327691:BZW327782 CJS327691:CJS327782 CTO327691:CTO327782 DDK327691:DDK327782 DNG327691:DNG327782 DXC327691:DXC327782 EGY327691:EGY327782 EQU327691:EQU327782 FAQ327691:FAQ327782 FKM327691:FKM327782 FUI327691:FUI327782 GEE327691:GEE327782 GOA327691:GOA327782 GXW327691:GXW327782 HHS327691:HHS327782 HRO327691:HRO327782 IBK327691:IBK327782 ILG327691:ILG327782 IVC327691:IVC327782 JEY327691:JEY327782 JOU327691:JOU327782 JYQ327691:JYQ327782 KIM327691:KIM327782 KSI327691:KSI327782 LCE327691:LCE327782 LMA327691:LMA327782 LVW327691:LVW327782 MFS327691:MFS327782 MPO327691:MPO327782 MZK327691:MZK327782 NJG327691:NJG327782 NTC327691:NTC327782 OCY327691:OCY327782 OMU327691:OMU327782 OWQ327691:OWQ327782 PGM327691:PGM327782 PQI327691:PQI327782 QAE327691:QAE327782 QKA327691:QKA327782 QTW327691:QTW327782 RDS327691:RDS327782 RNO327691:RNO327782 RXK327691:RXK327782 SHG327691:SHG327782 SRC327691:SRC327782 TAY327691:TAY327782 TKU327691:TKU327782 TUQ327691:TUQ327782 UEM327691:UEM327782 UOI327691:UOI327782 UYE327691:UYE327782 VIA327691:VIA327782 VRW327691:VRW327782 WBS327691:WBS327782 WLO327691:WLO327782 WVK327691:WVK327782 C393227:C393318 IY393227:IY393318 SU393227:SU393318 ACQ393227:ACQ393318 AMM393227:AMM393318 AWI393227:AWI393318 BGE393227:BGE393318 BQA393227:BQA393318 BZW393227:BZW393318 CJS393227:CJS393318 CTO393227:CTO393318 DDK393227:DDK393318 DNG393227:DNG393318 DXC393227:DXC393318 EGY393227:EGY393318 EQU393227:EQU393318 FAQ393227:FAQ393318 FKM393227:FKM393318 FUI393227:FUI393318 GEE393227:GEE393318 GOA393227:GOA393318 GXW393227:GXW393318 HHS393227:HHS393318 HRO393227:HRO393318 IBK393227:IBK393318 ILG393227:ILG393318 IVC393227:IVC393318 JEY393227:JEY393318 JOU393227:JOU393318 JYQ393227:JYQ393318 KIM393227:KIM393318 KSI393227:KSI393318 LCE393227:LCE393318 LMA393227:LMA393318 LVW393227:LVW393318 MFS393227:MFS393318 MPO393227:MPO393318 MZK393227:MZK393318 NJG393227:NJG393318 NTC393227:NTC393318 OCY393227:OCY393318 OMU393227:OMU393318 OWQ393227:OWQ393318 PGM393227:PGM393318 PQI393227:PQI393318 QAE393227:QAE393318 QKA393227:QKA393318 QTW393227:QTW393318 RDS393227:RDS393318 RNO393227:RNO393318 RXK393227:RXK393318 SHG393227:SHG393318 SRC393227:SRC393318 TAY393227:TAY393318 TKU393227:TKU393318 TUQ393227:TUQ393318 UEM393227:UEM393318 UOI393227:UOI393318 UYE393227:UYE393318 VIA393227:VIA393318 VRW393227:VRW393318 WBS393227:WBS393318 WLO393227:WLO393318 WVK393227:WVK393318 C458763:C458854 IY458763:IY458854 SU458763:SU458854 ACQ458763:ACQ458854 AMM458763:AMM458854 AWI458763:AWI458854 BGE458763:BGE458854 BQA458763:BQA458854 BZW458763:BZW458854 CJS458763:CJS458854 CTO458763:CTO458854 DDK458763:DDK458854 DNG458763:DNG458854 DXC458763:DXC458854 EGY458763:EGY458854 EQU458763:EQU458854 FAQ458763:FAQ458854 FKM458763:FKM458854 FUI458763:FUI458854 GEE458763:GEE458854 GOA458763:GOA458854 GXW458763:GXW458854 HHS458763:HHS458854 HRO458763:HRO458854 IBK458763:IBK458854 ILG458763:ILG458854 IVC458763:IVC458854 JEY458763:JEY458854 JOU458763:JOU458854 JYQ458763:JYQ458854 KIM458763:KIM458854 KSI458763:KSI458854 LCE458763:LCE458854 LMA458763:LMA458854 LVW458763:LVW458854 MFS458763:MFS458854 MPO458763:MPO458854 MZK458763:MZK458854 NJG458763:NJG458854 NTC458763:NTC458854 OCY458763:OCY458854 OMU458763:OMU458854 OWQ458763:OWQ458854 PGM458763:PGM458854 PQI458763:PQI458854 QAE458763:QAE458854 QKA458763:QKA458854 QTW458763:QTW458854 RDS458763:RDS458854 RNO458763:RNO458854 RXK458763:RXK458854 SHG458763:SHG458854 SRC458763:SRC458854 TAY458763:TAY458854 TKU458763:TKU458854 TUQ458763:TUQ458854 UEM458763:UEM458854 UOI458763:UOI458854 UYE458763:UYE458854 VIA458763:VIA458854 VRW458763:VRW458854 WBS458763:WBS458854 WLO458763:WLO458854 WVK458763:WVK458854 C524299:C524390 IY524299:IY524390 SU524299:SU524390 ACQ524299:ACQ524390 AMM524299:AMM524390 AWI524299:AWI524390 BGE524299:BGE524390 BQA524299:BQA524390 BZW524299:BZW524390 CJS524299:CJS524390 CTO524299:CTO524390 DDK524299:DDK524390 DNG524299:DNG524390 DXC524299:DXC524390 EGY524299:EGY524390 EQU524299:EQU524390 FAQ524299:FAQ524390 FKM524299:FKM524390 FUI524299:FUI524390 GEE524299:GEE524390 GOA524299:GOA524390 GXW524299:GXW524390 HHS524299:HHS524390 HRO524299:HRO524390 IBK524299:IBK524390 ILG524299:ILG524390 IVC524299:IVC524390 JEY524299:JEY524390 JOU524299:JOU524390 JYQ524299:JYQ524390 KIM524299:KIM524390 KSI524299:KSI524390 LCE524299:LCE524390 LMA524299:LMA524390 LVW524299:LVW524390 MFS524299:MFS524390 MPO524299:MPO524390 MZK524299:MZK524390 NJG524299:NJG524390 NTC524299:NTC524390 OCY524299:OCY524390 OMU524299:OMU524390 OWQ524299:OWQ524390 PGM524299:PGM524390 PQI524299:PQI524390 QAE524299:QAE524390 QKA524299:QKA524390 QTW524299:QTW524390 RDS524299:RDS524390 RNO524299:RNO524390 RXK524299:RXK524390 SHG524299:SHG524390 SRC524299:SRC524390 TAY524299:TAY524390 TKU524299:TKU524390 TUQ524299:TUQ524390 UEM524299:UEM524390 UOI524299:UOI524390 UYE524299:UYE524390 VIA524299:VIA524390 VRW524299:VRW524390 WBS524299:WBS524390 WLO524299:WLO524390 WVK524299:WVK524390 C589835:C589926 IY589835:IY589926 SU589835:SU589926 ACQ589835:ACQ589926 AMM589835:AMM589926 AWI589835:AWI589926 BGE589835:BGE589926 BQA589835:BQA589926 BZW589835:BZW589926 CJS589835:CJS589926 CTO589835:CTO589926 DDK589835:DDK589926 DNG589835:DNG589926 DXC589835:DXC589926 EGY589835:EGY589926 EQU589835:EQU589926 FAQ589835:FAQ589926 FKM589835:FKM589926 FUI589835:FUI589926 GEE589835:GEE589926 GOA589835:GOA589926 GXW589835:GXW589926 HHS589835:HHS589926 HRO589835:HRO589926 IBK589835:IBK589926 ILG589835:ILG589926 IVC589835:IVC589926 JEY589835:JEY589926 JOU589835:JOU589926 JYQ589835:JYQ589926 KIM589835:KIM589926 KSI589835:KSI589926 LCE589835:LCE589926 LMA589835:LMA589926 LVW589835:LVW589926 MFS589835:MFS589926 MPO589835:MPO589926 MZK589835:MZK589926 NJG589835:NJG589926 NTC589835:NTC589926 OCY589835:OCY589926 OMU589835:OMU589926 OWQ589835:OWQ589926 PGM589835:PGM589926 PQI589835:PQI589926 QAE589835:QAE589926 QKA589835:QKA589926 QTW589835:QTW589926 RDS589835:RDS589926 RNO589835:RNO589926 RXK589835:RXK589926 SHG589835:SHG589926 SRC589835:SRC589926 TAY589835:TAY589926 TKU589835:TKU589926 TUQ589835:TUQ589926 UEM589835:UEM589926 UOI589835:UOI589926 UYE589835:UYE589926 VIA589835:VIA589926 VRW589835:VRW589926 WBS589835:WBS589926 WLO589835:WLO589926 WVK589835:WVK589926 C655371:C655462 IY655371:IY655462 SU655371:SU655462 ACQ655371:ACQ655462 AMM655371:AMM655462 AWI655371:AWI655462 BGE655371:BGE655462 BQA655371:BQA655462 BZW655371:BZW655462 CJS655371:CJS655462 CTO655371:CTO655462 DDK655371:DDK655462 DNG655371:DNG655462 DXC655371:DXC655462 EGY655371:EGY655462 EQU655371:EQU655462 FAQ655371:FAQ655462 FKM655371:FKM655462 FUI655371:FUI655462 GEE655371:GEE655462 GOA655371:GOA655462 GXW655371:GXW655462 HHS655371:HHS655462 HRO655371:HRO655462 IBK655371:IBK655462 ILG655371:ILG655462 IVC655371:IVC655462 JEY655371:JEY655462 JOU655371:JOU655462 JYQ655371:JYQ655462 KIM655371:KIM655462 KSI655371:KSI655462 LCE655371:LCE655462 LMA655371:LMA655462 LVW655371:LVW655462 MFS655371:MFS655462 MPO655371:MPO655462 MZK655371:MZK655462 NJG655371:NJG655462 NTC655371:NTC655462 OCY655371:OCY655462 OMU655371:OMU655462 OWQ655371:OWQ655462 PGM655371:PGM655462 PQI655371:PQI655462 QAE655371:QAE655462 QKA655371:QKA655462 QTW655371:QTW655462 RDS655371:RDS655462 RNO655371:RNO655462 RXK655371:RXK655462 SHG655371:SHG655462 SRC655371:SRC655462 TAY655371:TAY655462 TKU655371:TKU655462 TUQ655371:TUQ655462 UEM655371:UEM655462 UOI655371:UOI655462 UYE655371:UYE655462 VIA655371:VIA655462 VRW655371:VRW655462 WBS655371:WBS655462 WLO655371:WLO655462 WVK655371:WVK655462 C720907:C720998 IY720907:IY720998 SU720907:SU720998 ACQ720907:ACQ720998 AMM720907:AMM720998 AWI720907:AWI720998 BGE720907:BGE720998 BQA720907:BQA720998 BZW720907:BZW720998 CJS720907:CJS720998 CTO720907:CTO720998 DDK720907:DDK720998 DNG720907:DNG720998 DXC720907:DXC720998 EGY720907:EGY720998 EQU720907:EQU720998 FAQ720907:FAQ720998 FKM720907:FKM720998 FUI720907:FUI720998 GEE720907:GEE720998 GOA720907:GOA720998 GXW720907:GXW720998 HHS720907:HHS720998 HRO720907:HRO720998 IBK720907:IBK720998 ILG720907:ILG720998 IVC720907:IVC720998 JEY720907:JEY720998 JOU720907:JOU720998 JYQ720907:JYQ720998 KIM720907:KIM720998 KSI720907:KSI720998 LCE720907:LCE720998 LMA720907:LMA720998 LVW720907:LVW720998 MFS720907:MFS720998 MPO720907:MPO720998 MZK720907:MZK720998 NJG720907:NJG720998 NTC720907:NTC720998 OCY720907:OCY720998 OMU720907:OMU720998 OWQ720907:OWQ720998 PGM720907:PGM720998 PQI720907:PQI720998 QAE720907:QAE720998 QKA720907:QKA720998 QTW720907:QTW720998 RDS720907:RDS720998 RNO720907:RNO720998 RXK720907:RXK720998 SHG720907:SHG720998 SRC720907:SRC720998 TAY720907:TAY720998 TKU720907:TKU720998 TUQ720907:TUQ720998 UEM720907:UEM720998 UOI720907:UOI720998 UYE720907:UYE720998 VIA720907:VIA720998 VRW720907:VRW720998 WBS720907:WBS720998 WLO720907:WLO720998 WVK720907:WVK720998 C786443:C786534 IY786443:IY786534 SU786443:SU786534 ACQ786443:ACQ786534 AMM786443:AMM786534 AWI786443:AWI786534 BGE786443:BGE786534 BQA786443:BQA786534 BZW786443:BZW786534 CJS786443:CJS786534 CTO786443:CTO786534 DDK786443:DDK786534 DNG786443:DNG786534 DXC786443:DXC786534 EGY786443:EGY786534 EQU786443:EQU786534 FAQ786443:FAQ786534 FKM786443:FKM786534 FUI786443:FUI786534 GEE786443:GEE786534 GOA786443:GOA786534 GXW786443:GXW786534 HHS786443:HHS786534 HRO786443:HRO786534 IBK786443:IBK786534 ILG786443:ILG786534 IVC786443:IVC786534 JEY786443:JEY786534 JOU786443:JOU786534 JYQ786443:JYQ786534 KIM786443:KIM786534 KSI786443:KSI786534 LCE786443:LCE786534 LMA786443:LMA786534 LVW786443:LVW786534 MFS786443:MFS786534 MPO786443:MPO786534 MZK786443:MZK786534 NJG786443:NJG786534 NTC786443:NTC786534 OCY786443:OCY786534 OMU786443:OMU786534 OWQ786443:OWQ786534 PGM786443:PGM786534 PQI786443:PQI786534 QAE786443:QAE786534 QKA786443:QKA786534 QTW786443:QTW786534 RDS786443:RDS786534 RNO786443:RNO786534 RXK786443:RXK786534 SHG786443:SHG786534 SRC786443:SRC786534 TAY786443:TAY786534 TKU786443:TKU786534 TUQ786443:TUQ786534 UEM786443:UEM786534 UOI786443:UOI786534 UYE786443:UYE786534 VIA786443:VIA786534 VRW786443:VRW786534 WBS786443:WBS786534 WLO786443:WLO786534 WVK786443:WVK786534 C851979:C852070 IY851979:IY852070 SU851979:SU852070 ACQ851979:ACQ852070 AMM851979:AMM852070 AWI851979:AWI852070 BGE851979:BGE852070 BQA851979:BQA852070 BZW851979:BZW852070 CJS851979:CJS852070 CTO851979:CTO852070 DDK851979:DDK852070 DNG851979:DNG852070 DXC851979:DXC852070 EGY851979:EGY852070 EQU851979:EQU852070 FAQ851979:FAQ852070 FKM851979:FKM852070 FUI851979:FUI852070 GEE851979:GEE852070 GOA851979:GOA852070 GXW851979:GXW852070 HHS851979:HHS852070 HRO851979:HRO852070 IBK851979:IBK852070 ILG851979:ILG852070 IVC851979:IVC852070 JEY851979:JEY852070 JOU851979:JOU852070 JYQ851979:JYQ852070 KIM851979:KIM852070 KSI851979:KSI852070 LCE851979:LCE852070 LMA851979:LMA852070 LVW851979:LVW852070 MFS851979:MFS852070 MPO851979:MPO852070 MZK851979:MZK852070 NJG851979:NJG852070 NTC851979:NTC852070 OCY851979:OCY852070 OMU851979:OMU852070 OWQ851979:OWQ852070 PGM851979:PGM852070 PQI851979:PQI852070 QAE851979:QAE852070 QKA851979:QKA852070 QTW851979:QTW852070 RDS851979:RDS852070 RNO851979:RNO852070 RXK851979:RXK852070 SHG851979:SHG852070 SRC851979:SRC852070 TAY851979:TAY852070 TKU851979:TKU852070 TUQ851979:TUQ852070 UEM851979:UEM852070 UOI851979:UOI852070 UYE851979:UYE852070 VIA851979:VIA852070 VRW851979:VRW852070 WBS851979:WBS852070 WLO851979:WLO852070 WVK851979:WVK852070 C917515:C917606 IY917515:IY917606 SU917515:SU917606 ACQ917515:ACQ917606 AMM917515:AMM917606 AWI917515:AWI917606 BGE917515:BGE917606 BQA917515:BQA917606 BZW917515:BZW917606 CJS917515:CJS917606 CTO917515:CTO917606 DDK917515:DDK917606 DNG917515:DNG917606 DXC917515:DXC917606 EGY917515:EGY917606 EQU917515:EQU917606 FAQ917515:FAQ917606 FKM917515:FKM917606 FUI917515:FUI917606 GEE917515:GEE917606 GOA917515:GOA917606 GXW917515:GXW917606 HHS917515:HHS917606 HRO917515:HRO917606 IBK917515:IBK917606 ILG917515:ILG917606 IVC917515:IVC917606 JEY917515:JEY917606 JOU917515:JOU917606 JYQ917515:JYQ917606 KIM917515:KIM917606 KSI917515:KSI917606 LCE917515:LCE917606 LMA917515:LMA917606 LVW917515:LVW917606 MFS917515:MFS917606 MPO917515:MPO917606 MZK917515:MZK917606 NJG917515:NJG917606 NTC917515:NTC917606 OCY917515:OCY917606 OMU917515:OMU917606 OWQ917515:OWQ917606 PGM917515:PGM917606 PQI917515:PQI917606 QAE917515:QAE917606 QKA917515:QKA917606 QTW917515:QTW917606 RDS917515:RDS917606 RNO917515:RNO917606 RXK917515:RXK917606 SHG917515:SHG917606 SRC917515:SRC917606 TAY917515:TAY917606 TKU917515:TKU917606 TUQ917515:TUQ917606 UEM917515:UEM917606 UOI917515:UOI917606 UYE917515:UYE917606 VIA917515:VIA917606 VRW917515:VRW917606 WBS917515:WBS917606 WLO917515:WLO917606 WVK917515:WVK917606 C983051:C983142 IY983051:IY983142 SU983051:SU983142 ACQ983051:ACQ983142 AMM983051:AMM983142 AWI983051:AWI983142 BGE983051:BGE983142 BQA983051:BQA983142 BZW983051:BZW983142 CJS983051:CJS983142 CTO983051:CTO983142 DDK983051:DDK983142 DNG983051:DNG983142 DXC983051:DXC983142 EGY983051:EGY983142 EQU983051:EQU983142 FAQ983051:FAQ983142 FKM983051:FKM983142 FUI983051:FUI983142 GEE983051:GEE983142 GOA983051:GOA983142 GXW983051:GXW983142 HHS983051:HHS983142 HRO983051:HRO983142 IBK983051:IBK983142 ILG983051:ILG983142 IVC983051:IVC983142 JEY983051:JEY983142 JOU983051:JOU983142 JYQ983051:JYQ983142 KIM983051:KIM983142 KSI983051:KSI983142 LCE983051:LCE983142 LMA983051:LMA983142 LVW983051:LVW983142 MFS983051:MFS983142 MPO983051:MPO983142 MZK983051:MZK983142 NJG983051:NJG983142 NTC983051:NTC983142 OCY983051:OCY983142 OMU983051:OMU983142 OWQ983051:OWQ983142 PGM983051:PGM983142 PQI983051:PQI983142 QAE983051:QAE983142 QKA983051:QKA983142 QTW983051:QTW983142 RDS983051:RDS983142 RNO983051:RNO983142 RXK983051:RXK983142 SHG983051:SHG983142 SRC983051:SRC983142 TAY983051:TAY983142 TKU983051:TKU983142 TUQ983051:TUQ983142 UEM983051:UEM983142 UOI983051:UOI983142 UYE983051:UYE983142 VIA983051:VIA983142 VRW983051:VRW983142 WBS983051:WBS983142 WLO983051:WLO983142 WVK983051:WVK983142">
      <formula1>#REF!</formula1>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8:H56 JD38:JD56 SZ38:SZ56 ACV38:ACV56 AMR38:AMR56 AWN38:AWN56 BGJ38:BGJ56 BQF38:BQF56 CAB38:CAB56 CJX38:CJX56 CTT38:CTT56 DDP38:DDP56 DNL38:DNL56 DXH38:DXH56 EHD38:EHD56 EQZ38:EQZ56 FAV38:FAV56 FKR38:FKR56 FUN38:FUN56 GEJ38:GEJ56 GOF38:GOF56 GYB38:GYB56 HHX38:HHX56 HRT38:HRT56 IBP38:IBP56 ILL38:ILL56 IVH38:IVH56 JFD38:JFD56 JOZ38:JOZ56 JYV38:JYV56 KIR38:KIR56 KSN38:KSN56 LCJ38:LCJ56 LMF38:LMF56 LWB38:LWB56 MFX38:MFX56 MPT38:MPT56 MZP38:MZP56 NJL38:NJL56 NTH38:NTH56 ODD38:ODD56 OMZ38:OMZ56 OWV38:OWV56 PGR38:PGR56 PQN38:PQN56 QAJ38:QAJ56 QKF38:QKF56 QUB38:QUB56 RDX38:RDX56 RNT38:RNT56 RXP38:RXP56 SHL38:SHL56 SRH38:SRH56 TBD38:TBD56 TKZ38:TKZ56 TUV38:TUV56 UER38:UER56 UON38:UON56 UYJ38:UYJ56 VIF38:VIF56 VSB38:VSB56 WBX38:WBX56 WLT38:WLT56 WVP38:WVP56 H65574:H65592 JD65574:JD65592 SZ65574:SZ65592 ACV65574:ACV65592 AMR65574:AMR65592 AWN65574:AWN65592 BGJ65574:BGJ65592 BQF65574:BQF65592 CAB65574:CAB65592 CJX65574:CJX65592 CTT65574:CTT65592 DDP65574:DDP65592 DNL65574:DNL65592 DXH65574:DXH65592 EHD65574:EHD65592 EQZ65574:EQZ65592 FAV65574:FAV65592 FKR65574:FKR65592 FUN65574:FUN65592 GEJ65574:GEJ65592 GOF65574:GOF65592 GYB65574:GYB65592 HHX65574:HHX65592 HRT65574:HRT65592 IBP65574:IBP65592 ILL65574:ILL65592 IVH65574:IVH65592 JFD65574:JFD65592 JOZ65574:JOZ65592 JYV65574:JYV65592 KIR65574:KIR65592 KSN65574:KSN65592 LCJ65574:LCJ65592 LMF65574:LMF65592 LWB65574:LWB65592 MFX65574:MFX65592 MPT65574:MPT65592 MZP65574:MZP65592 NJL65574:NJL65592 NTH65574:NTH65592 ODD65574:ODD65592 OMZ65574:OMZ65592 OWV65574:OWV65592 PGR65574:PGR65592 PQN65574:PQN65592 QAJ65574:QAJ65592 QKF65574:QKF65592 QUB65574:QUB65592 RDX65574:RDX65592 RNT65574:RNT65592 RXP65574:RXP65592 SHL65574:SHL65592 SRH65574:SRH65592 TBD65574:TBD65592 TKZ65574:TKZ65592 TUV65574:TUV65592 UER65574:UER65592 UON65574:UON65592 UYJ65574:UYJ65592 VIF65574:VIF65592 VSB65574:VSB65592 WBX65574:WBX65592 WLT65574:WLT65592 WVP65574:WVP65592 H131110:H131128 JD131110:JD131128 SZ131110:SZ131128 ACV131110:ACV131128 AMR131110:AMR131128 AWN131110:AWN131128 BGJ131110:BGJ131128 BQF131110:BQF131128 CAB131110:CAB131128 CJX131110:CJX131128 CTT131110:CTT131128 DDP131110:DDP131128 DNL131110:DNL131128 DXH131110:DXH131128 EHD131110:EHD131128 EQZ131110:EQZ131128 FAV131110:FAV131128 FKR131110:FKR131128 FUN131110:FUN131128 GEJ131110:GEJ131128 GOF131110:GOF131128 GYB131110:GYB131128 HHX131110:HHX131128 HRT131110:HRT131128 IBP131110:IBP131128 ILL131110:ILL131128 IVH131110:IVH131128 JFD131110:JFD131128 JOZ131110:JOZ131128 JYV131110:JYV131128 KIR131110:KIR131128 KSN131110:KSN131128 LCJ131110:LCJ131128 LMF131110:LMF131128 LWB131110:LWB131128 MFX131110:MFX131128 MPT131110:MPT131128 MZP131110:MZP131128 NJL131110:NJL131128 NTH131110:NTH131128 ODD131110:ODD131128 OMZ131110:OMZ131128 OWV131110:OWV131128 PGR131110:PGR131128 PQN131110:PQN131128 QAJ131110:QAJ131128 QKF131110:QKF131128 QUB131110:QUB131128 RDX131110:RDX131128 RNT131110:RNT131128 RXP131110:RXP131128 SHL131110:SHL131128 SRH131110:SRH131128 TBD131110:TBD131128 TKZ131110:TKZ131128 TUV131110:TUV131128 UER131110:UER131128 UON131110:UON131128 UYJ131110:UYJ131128 VIF131110:VIF131128 VSB131110:VSB131128 WBX131110:WBX131128 WLT131110:WLT131128 WVP131110:WVP131128 H196646:H196664 JD196646:JD196664 SZ196646:SZ196664 ACV196646:ACV196664 AMR196646:AMR196664 AWN196646:AWN196664 BGJ196646:BGJ196664 BQF196646:BQF196664 CAB196646:CAB196664 CJX196646:CJX196664 CTT196646:CTT196664 DDP196646:DDP196664 DNL196646:DNL196664 DXH196646:DXH196664 EHD196646:EHD196664 EQZ196646:EQZ196664 FAV196646:FAV196664 FKR196646:FKR196664 FUN196646:FUN196664 GEJ196646:GEJ196664 GOF196646:GOF196664 GYB196646:GYB196664 HHX196646:HHX196664 HRT196646:HRT196664 IBP196646:IBP196664 ILL196646:ILL196664 IVH196646:IVH196664 JFD196646:JFD196664 JOZ196646:JOZ196664 JYV196646:JYV196664 KIR196646:KIR196664 KSN196646:KSN196664 LCJ196646:LCJ196664 LMF196646:LMF196664 LWB196646:LWB196664 MFX196646:MFX196664 MPT196646:MPT196664 MZP196646:MZP196664 NJL196646:NJL196664 NTH196646:NTH196664 ODD196646:ODD196664 OMZ196646:OMZ196664 OWV196646:OWV196664 PGR196646:PGR196664 PQN196646:PQN196664 QAJ196646:QAJ196664 QKF196646:QKF196664 QUB196646:QUB196664 RDX196646:RDX196664 RNT196646:RNT196664 RXP196646:RXP196664 SHL196646:SHL196664 SRH196646:SRH196664 TBD196646:TBD196664 TKZ196646:TKZ196664 TUV196646:TUV196664 UER196646:UER196664 UON196646:UON196664 UYJ196646:UYJ196664 VIF196646:VIF196664 VSB196646:VSB196664 WBX196646:WBX196664 WLT196646:WLT196664 WVP196646:WVP196664 H262182:H262200 JD262182:JD262200 SZ262182:SZ262200 ACV262182:ACV262200 AMR262182:AMR262200 AWN262182:AWN262200 BGJ262182:BGJ262200 BQF262182:BQF262200 CAB262182:CAB262200 CJX262182:CJX262200 CTT262182:CTT262200 DDP262182:DDP262200 DNL262182:DNL262200 DXH262182:DXH262200 EHD262182:EHD262200 EQZ262182:EQZ262200 FAV262182:FAV262200 FKR262182:FKR262200 FUN262182:FUN262200 GEJ262182:GEJ262200 GOF262182:GOF262200 GYB262182:GYB262200 HHX262182:HHX262200 HRT262182:HRT262200 IBP262182:IBP262200 ILL262182:ILL262200 IVH262182:IVH262200 JFD262182:JFD262200 JOZ262182:JOZ262200 JYV262182:JYV262200 KIR262182:KIR262200 KSN262182:KSN262200 LCJ262182:LCJ262200 LMF262182:LMF262200 LWB262182:LWB262200 MFX262182:MFX262200 MPT262182:MPT262200 MZP262182:MZP262200 NJL262182:NJL262200 NTH262182:NTH262200 ODD262182:ODD262200 OMZ262182:OMZ262200 OWV262182:OWV262200 PGR262182:PGR262200 PQN262182:PQN262200 QAJ262182:QAJ262200 QKF262182:QKF262200 QUB262182:QUB262200 RDX262182:RDX262200 RNT262182:RNT262200 RXP262182:RXP262200 SHL262182:SHL262200 SRH262182:SRH262200 TBD262182:TBD262200 TKZ262182:TKZ262200 TUV262182:TUV262200 UER262182:UER262200 UON262182:UON262200 UYJ262182:UYJ262200 VIF262182:VIF262200 VSB262182:VSB262200 WBX262182:WBX262200 WLT262182:WLT262200 WVP262182:WVP262200 H327718:H327736 JD327718:JD327736 SZ327718:SZ327736 ACV327718:ACV327736 AMR327718:AMR327736 AWN327718:AWN327736 BGJ327718:BGJ327736 BQF327718:BQF327736 CAB327718:CAB327736 CJX327718:CJX327736 CTT327718:CTT327736 DDP327718:DDP327736 DNL327718:DNL327736 DXH327718:DXH327736 EHD327718:EHD327736 EQZ327718:EQZ327736 FAV327718:FAV327736 FKR327718:FKR327736 FUN327718:FUN327736 GEJ327718:GEJ327736 GOF327718:GOF327736 GYB327718:GYB327736 HHX327718:HHX327736 HRT327718:HRT327736 IBP327718:IBP327736 ILL327718:ILL327736 IVH327718:IVH327736 JFD327718:JFD327736 JOZ327718:JOZ327736 JYV327718:JYV327736 KIR327718:KIR327736 KSN327718:KSN327736 LCJ327718:LCJ327736 LMF327718:LMF327736 LWB327718:LWB327736 MFX327718:MFX327736 MPT327718:MPT327736 MZP327718:MZP327736 NJL327718:NJL327736 NTH327718:NTH327736 ODD327718:ODD327736 OMZ327718:OMZ327736 OWV327718:OWV327736 PGR327718:PGR327736 PQN327718:PQN327736 QAJ327718:QAJ327736 QKF327718:QKF327736 QUB327718:QUB327736 RDX327718:RDX327736 RNT327718:RNT327736 RXP327718:RXP327736 SHL327718:SHL327736 SRH327718:SRH327736 TBD327718:TBD327736 TKZ327718:TKZ327736 TUV327718:TUV327736 UER327718:UER327736 UON327718:UON327736 UYJ327718:UYJ327736 VIF327718:VIF327736 VSB327718:VSB327736 WBX327718:WBX327736 WLT327718:WLT327736 WVP327718:WVP327736 H393254:H393272 JD393254:JD393272 SZ393254:SZ393272 ACV393254:ACV393272 AMR393254:AMR393272 AWN393254:AWN393272 BGJ393254:BGJ393272 BQF393254:BQF393272 CAB393254:CAB393272 CJX393254:CJX393272 CTT393254:CTT393272 DDP393254:DDP393272 DNL393254:DNL393272 DXH393254:DXH393272 EHD393254:EHD393272 EQZ393254:EQZ393272 FAV393254:FAV393272 FKR393254:FKR393272 FUN393254:FUN393272 GEJ393254:GEJ393272 GOF393254:GOF393272 GYB393254:GYB393272 HHX393254:HHX393272 HRT393254:HRT393272 IBP393254:IBP393272 ILL393254:ILL393272 IVH393254:IVH393272 JFD393254:JFD393272 JOZ393254:JOZ393272 JYV393254:JYV393272 KIR393254:KIR393272 KSN393254:KSN393272 LCJ393254:LCJ393272 LMF393254:LMF393272 LWB393254:LWB393272 MFX393254:MFX393272 MPT393254:MPT393272 MZP393254:MZP393272 NJL393254:NJL393272 NTH393254:NTH393272 ODD393254:ODD393272 OMZ393254:OMZ393272 OWV393254:OWV393272 PGR393254:PGR393272 PQN393254:PQN393272 QAJ393254:QAJ393272 QKF393254:QKF393272 QUB393254:QUB393272 RDX393254:RDX393272 RNT393254:RNT393272 RXP393254:RXP393272 SHL393254:SHL393272 SRH393254:SRH393272 TBD393254:TBD393272 TKZ393254:TKZ393272 TUV393254:TUV393272 UER393254:UER393272 UON393254:UON393272 UYJ393254:UYJ393272 VIF393254:VIF393272 VSB393254:VSB393272 WBX393254:WBX393272 WLT393254:WLT393272 WVP393254:WVP393272 H458790:H458808 JD458790:JD458808 SZ458790:SZ458808 ACV458790:ACV458808 AMR458790:AMR458808 AWN458790:AWN458808 BGJ458790:BGJ458808 BQF458790:BQF458808 CAB458790:CAB458808 CJX458790:CJX458808 CTT458790:CTT458808 DDP458790:DDP458808 DNL458790:DNL458808 DXH458790:DXH458808 EHD458790:EHD458808 EQZ458790:EQZ458808 FAV458790:FAV458808 FKR458790:FKR458808 FUN458790:FUN458808 GEJ458790:GEJ458808 GOF458790:GOF458808 GYB458790:GYB458808 HHX458790:HHX458808 HRT458790:HRT458808 IBP458790:IBP458808 ILL458790:ILL458808 IVH458790:IVH458808 JFD458790:JFD458808 JOZ458790:JOZ458808 JYV458790:JYV458808 KIR458790:KIR458808 KSN458790:KSN458808 LCJ458790:LCJ458808 LMF458790:LMF458808 LWB458790:LWB458808 MFX458790:MFX458808 MPT458790:MPT458808 MZP458790:MZP458808 NJL458790:NJL458808 NTH458790:NTH458808 ODD458790:ODD458808 OMZ458790:OMZ458808 OWV458790:OWV458808 PGR458790:PGR458808 PQN458790:PQN458808 QAJ458790:QAJ458808 QKF458790:QKF458808 QUB458790:QUB458808 RDX458790:RDX458808 RNT458790:RNT458808 RXP458790:RXP458808 SHL458790:SHL458808 SRH458790:SRH458808 TBD458790:TBD458808 TKZ458790:TKZ458808 TUV458790:TUV458808 UER458790:UER458808 UON458790:UON458808 UYJ458790:UYJ458808 VIF458790:VIF458808 VSB458790:VSB458808 WBX458790:WBX458808 WLT458790:WLT458808 WVP458790:WVP458808 H524326:H524344 JD524326:JD524344 SZ524326:SZ524344 ACV524326:ACV524344 AMR524326:AMR524344 AWN524326:AWN524344 BGJ524326:BGJ524344 BQF524326:BQF524344 CAB524326:CAB524344 CJX524326:CJX524344 CTT524326:CTT524344 DDP524326:DDP524344 DNL524326:DNL524344 DXH524326:DXH524344 EHD524326:EHD524344 EQZ524326:EQZ524344 FAV524326:FAV524344 FKR524326:FKR524344 FUN524326:FUN524344 GEJ524326:GEJ524344 GOF524326:GOF524344 GYB524326:GYB524344 HHX524326:HHX524344 HRT524326:HRT524344 IBP524326:IBP524344 ILL524326:ILL524344 IVH524326:IVH524344 JFD524326:JFD524344 JOZ524326:JOZ524344 JYV524326:JYV524344 KIR524326:KIR524344 KSN524326:KSN524344 LCJ524326:LCJ524344 LMF524326:LMF524344 LWB524326:LWB524344 MFX524326:MFX524344 MPT524326:MPT524344 MZP524326:MZP524344 NJL524326:NJL524344 NTH524326:NTH524344 ODD524326:ODD524344 OMZ524326:OMZ524344 OWV524326:OWV524344 PGR524326:PGR524344 PQN524326:PQN524344 QAJ524326:QAJ524344 QKF524326:QKF524344 QUB524326:QUB524344 RDX524326:RDX524344 RNT524326:RNT524344 RXP524326:RXP524344 SHL524326:SHL524344 SRH524326:SRH524344 TBD524326:TBD524344 TKZ524326:TKZ524344 TUV524326:TUV524344 UER524326:UER524344 UON524326:UON524344 UYJ524326:UYJ524344 VIF524326:VIF524344 VSB524326:VSB524344 WBX524326:WBX524344 WLT524326:WLT524344 WVP524326:WVP524344 H589862:H589880 JD589862:JD589880 SZ589862:SZ589880 ACV589862:ACV589880 AMR589862:AMR589880 AWN589862:AWN589880 BGJ589862:BGJ589880 BQF589862:BQF589880 CAB589862:CAB589880 CJX589862:CJX589880 CTT589862:CTT589880 DDP589862:DDP589880 DNL589862:DNL589880 DXH589862:DXH589880 EHD589862:EHD589880 EQZ589862:EQZ589880 FAV589862:FAV589880 FKR589862:FKR589880 FUN589862:FUN589880 GEJ589862:GEJ589880 GOF589862:GOF589880 GYB589862:GYB589880 HHX589862:HHX589880 HRT589862:HRT589880 IBP589862:IBP589880 ILL589862:ILL589880 IVH589862:IVH589880 JFD589862:JFD589880 JOZ589862:JOZ589880 JYV589862:JYV589880 KIR589862:KIR589880 KSN589862:KSN589880 LCJ589862:LCJ589880 LMF589862:LMF589880 LWB589862:LWB589880 MFX589862:MFX589880 MPT589862:MPT589880 MZP589862:MZP589880 NJL589862:NJL589880 NTH589862:NTH589880 ODD589862:ODD589880 OMZ589862:OMZ589880 OWV589862:OWV589880 PGR589862:PGR589880 PQN589862:PQN589880 QAJ589862:QAJ589880 QKF589862:QKF589880 QUB589862:QUB589880 RDX589862:RDX589880 RNT589862:RNT589880 RXP589862:RXP589880 SHL589862:SHL589880 SRH589862:SRH589880 TBD589862:TBD589880 TKZ589862:TKZ589880 TUV589862:TUV589880 UER589862:UER589880 UON589862:UON589880 UYJ589862:UYJ589880 VIF589862:VIF589880 VSB589862:VSB589880 WBX589862:WBX589880 WLT589862:WLT589880 WVP589862:WVP589880 H655398:H655416 JD655398:JD655416 SZ655398:SZ655416 ACV655398:ACV655416 AMR655398:AMR655416 AWN655398:AWN655416 BGJ655398:BGJ655416 BQF655398:BQF655416 CAB655398:CAB655416 CJX655398:CJX655416 CTT655398:CTT655416 DDP655398:DDP655416 DNL655398:DNL655416 DXH655398:DXH655416 EHD655398:EHD655416 EQZ655398:EQZ655416 FAV655398:FAV655416 FKR655398:FKR655416 FUN655398:FUN655416 GEJ655398:GEJ655416 GOF655398:GOF655416 GYB655398:GYB655416 HHX655398:HHX655416 HRT655398:HRT655416 IBP655398:IBP655416 ILL655398:ILL655416 IVH655398:IVH655416 JFD655398:JFD655416 JOZ655398:JOZ655416 JYV655398:JYV655416 KIR655398:KIR655416 KSN655398:KSN655416 LCJ655398:LCJ655416 LMF655398:LMF655416 LWB655398:LWB655416 MFX655398:MFX655416 MPT655398:MPT655416 MZP655398:MZP655416 NJL655398:NJL655416 NTH655398:NTH655416 ODD655398:ODD655416 OMZ655398:OMZ655416 OWV655398:OWV655416 PGR655398:PGR655416 PQN655398:PQN655416 QAJ655398:QAJ655416 QKF655398:QKF655416 QUB655398:QUB655416 RDX655398:RDX655416 RNT655398:RNT655416 RXP655398:RXP655416 SHL655398:SHL655416 SRH655398:SRH655416 TBD655398:TBD655416 TKZ655398:TKZ655416 TUV655398:TUV655416 UER655398:UER655416 UON655398:UON655416 UYJ655398:UYJ655416 VIF655398:VIF655416 VSB655398:VSB655416 WBX655398:WBX655416 WLT655398:WLT655416 WVP655398:WVP655416 H720934:H720952 JD720934:JD720952 SZ720934:SZ720952 ACV720934:ACV720952 AMR720934:AMR720952 AWN720934:AWN720952 BGJ720934:BGJ720952 BQF720934:BQF720952 CAB720934:CAB720952 CJX720934:CJX720952 CTT720934:CTT720952 DDP720934:DDP720952 DNL720934:DNL720952 DXH720934:DXH720952 EHD720934:EHD720952 EQZ720934:EQZ720952 FAV720934:FAV720952 FKR720934:FKR720952 FUN720934:FUN720952 GEJ720934:GEJ720952 GOF720934:GOF720952 GYB720934:GYB720952 HHX720934:HHX720952 HRT720934:HRT720952 IBP720934:IBP720952 ILL720934:ILL720952 IVH720934:IVH720952 JFD720934:JFD720952 JOZ720934:JOZ720952 JYV720934:JYV720952 KIR720934:KIR720952 KSN720934:KSN720952 LCJ720934:LCJ720952 LMF720934:LMF720952 LWB720934:LWB720952 MFX720934:MFX720952 MPT720934:MPT720952 MZP720934:MZP720952 NJL720934:NJL720952 NTH720934:NTH720952 ODD720934:ODD720952 OMZ720934:OMZ720952 OWV720934:OWV720952 PGR720934:PGR720952 PQN720934:PQN720952 QAJ720934:QAJ720952 QKF720934:QKF720952 QUB720934:QUB720952 RDX720934:RDX720952 RNT720934:RNT720952 RXP720934:RXP720952 SHL720934:SHL720952 SRH720934:SRH720952 TBD720934:TBD720952 TKZ720934:TKZ720952 TUV720934:TUV720952 UER720934:UER720952 UON720934:UON720952 UYJ720934:UYJ720952 VIF720934:VIF720952 VSB720934:VSB720952 WBX720934:WBX720952 WLT720934:WLT720952 WVP720934:WVP720952 H786470:H786488 JD786470:JD786488 SZ786470:SZ786488 ACV786470:ACV786488 AMR786470:AMR786488 AWN786470:AWN786488 BGJ786470:BGJ786488 BQF786470:BQF786488 CAB786470:CAB786488 CJX786470:CJX786488 CTT786470:CTT786488 DDP786470:DDP786488 DNL786470:DNL786488 DXH786470:DXH786488 EHD786470:EHD786488 EQZ786470:EQZ786488 FAV786470:FAV786488 FKR786470:FKR786488 FUN786470:FUN786488 GEJ786470:GEJ786488 GOF786470:GOF786488 GYB786470:GYB786488 HHX786470:HHX786488 HRT786470:HRT786488 IBP786470:IBP786488 ILL786470:ILL786488 IVH786470:IVH786488 JFD786470:JFD786488 JOZ786470:JOZ786488 JYV786470:JYV786488 KIR786470:KIR786488 KSN786470:KSN786488 LCJ786470:LCJ786488 LMF786470:LMF786488 LWB786470:LWB786488 MFX786470:MFX786488 MPT786470:MPT786488 MZP786470:MZP786488 NJL786470:NJL786488 NTH786470:NTH786488 ODD786470:ODD786488 OMZ786470:OMZ786488 OWV786470:OWV786488 PGR786470:PGR786488 PQN786470:PQN786488 QAJ786470:QAJ786488 QKF786470:QKF786488 QUB786470:QUB786488 RDX786470:RDX786488 RNT786470:RNT786488 RXP786470:RXP786488 SHL786470:SHL786488 SRH786470:SRH786488 TBD786470:TBD786488 TKZ786470:TKZ786488 TUV786470:TUV786488 UER786470:UER786488 UON786470:UON786488 UYJ786470:UYJ786488 VIF786470:VIF786488 VSB786470:VSB786488 WBX786470:WBX786488 WLT786470:WLT786488 WVP786470:WVP786488 H852006:H852024 JD852006:JD852024 SZ852006:SZ852024 ACV852006:ACV852024 AMR852006:AMR852024 AWN852006:AWN852024 BGJ852006:BGJ852024 BQF852006:BQF852024 CAB852006:CAB852024 CJX852006:CJX852024 CTT852006:CTT852024 DDP852006:DDP852024 DNL852006:DNL852024 DXH852006:DXH852024 EHD852006:EHD852024 EQZ852006:EQZ852024 FAV852006:FAV852024 FKR852006:FKR852024 FUN852006:FUN852024 GEJ852006:GEJ852024 GOF852006:GOF852024 GYB852006:GYB852024 HHX852006:HHX852024 HRT852006:HRT852024 IBP852006:IBP852024 ILL852006:ILL852024 IVH852006:IVH852024 JFD852006:JFD852024 JOZ852006:JOZ852024 JYV852006:JYV852024 KIR852006:KIR852024 KSN852006:KSN852024 LCJ852006:LCJ852024 LMF852006:LMF852024 LWB852006:LWB852024 MFX852006:MFX852024 MPT852006:MPT852024 MZP852006:MZP852024 NJL852006:NJL852024 NTH852006:NTH852024 ODD852006:ODD852024 OMZ852006:OMZ852024 OWV852006:OWV852024 PGR852006:PGR852024 PQN852006:PQN852024 QAJ852006:QAJ852024 QKF852006:QKF852024 QUB852006:QUB852024 RDX852006:RDX852024 RNT852006:RNT852024 RXP852006:RXP852024 SHL852006:SHL852024 SRH852006:SRH852024 TBD852006:TBD852024 TKZ852006:TKZ852024 TUV852006:TUV852024 UER852006:UER852024 UON852006:UON852024 UYJ852006:UYJ852024 VIF852006:VIF852024 VSB852006:VSB852024 WBX852006:WBX852024 WLT852006:WLT852024 WVP852006:WVP852024 H917542:H917560 JD917542:JD917560 SZ917542:SZ917560 ACV917542:ACV917560 AMR917542:AMR917560 AWN917542:AWN917560 BGJ917542:BGJ917560 BQF917542:BQF917560 CAB917542:CAB917560 CJX917542:CJX917560 CTT917542:CTT917560 DDP917542:DDP917560 DNL917542:DNL917560 DXH917542:DXH917560 EHD917542:EHD917560 EQZ917542:EQZ917560 FAV917542:FAV917560 FKR917542:FKR917560 FUN917542:FUN917560 GEJ917542:GEJ917560 GOF917542:GOF917560 GYB917542:GYB917560 HHX917542:HHX917560 HRT917542:HRT917560 IBP917542:IBP917560 ILL917542:ILL917560 IVH917542:IVH917560 JFD917542:JFD917560 JOZ917542:JOZ917560 JYV917542:JYV917560 KIR917542:KIR917560 KSN917542:KSN917560 LCJ917542:LCJ917560 LMF917542:LMF917560 LWB917542:LWB917560 MFX917542:MFX917560 MPT917542:MPT917560 MZP917542:MZP917560 NJL917542:NJL917560 NTH917542:NTH917560 ODD917542:ODD917560 OMZ917542:OMZ917560 OWV917542:OWV917560 PGR917542:PGR917560 PQN917542:PQN917560 QAJ917542:QAJ917560 QKF917542:QKF917560 QUB917542:QUB917560 RDX917542:RDX917560 RNT917542:RNT917560 RXP917542:RXP917560 SHL917542:SHL917560 SRH917542:SRH917560 TBD917542:TBD917560 TKZ917542:TKZ917560 TUV917542:TUV917560 UER917542:UER917560 UON917542:UON917560 UYJ917542:UYJ917560 VIF917542:VIF917560 VSB917542:VSB917560 WBX917542:WBX917560 WLT917542:WLT917560 WVP917542:WVP917560 H983078:H983096 JD983078:JD983096 SZ983078:SZ983096 ACV983078:ACV983096 AMR983078:AMR983096 AWN983078:AWN983096 BGJ983078:BGJ983096 BQF983078:BQF983096 CAB983078:CAB983096 CJX983078:CJX983096 CTT983078:CTT983096 DDP983078:DDP983096 DNL983078:DNL983096 DXH983078:DXH983096 EHD983078:EHD983096 EQZ983078:EQZ983096 FAV983078:FAV983096 FKR983078:FKR983096 FUN983078:FUN983096 GEJ983078:GEJ983096 GOF983078:GOF983096 GYB983078:GYB983096 HHX983078:HHX983096 HRT983078:HRT983096 IBP983078:IBP983096 ILL983078:ILL983096 IVH983078:IVH983096 JFD983078:JFD983096 JOZ983078:JOZ983096 JYV983078:JYV983096 KIR983078:KIR983096 KSN983078:KSN983096 LCJ983078:LCJ983096 LMF983078:LMF983096 LWB983078:LWB983096 MFX983078:MFX983096 MPT983078:MPT983096 MZP983078:MZP983096 NJL983078:NJL983096 NTH983078:NTH983096 ODD983078:ODD983096 OMZ983078:OMZ983096 OWV983078:OWV983096 PGR983078:PGR983096 PQN983078:PQN983096 QAJ983078:QAJ983096 QKF983078:QKF983096 QUB983078:QUB983096 RDX983078:RDX983096 RNT983078:RNT983096 RXP983078:RXP983096 SHL983078:SHL983096 SRH983078:SRH983096 TBD983078:TBD983096 TKZ983078:TKZ983096 TUV983078:TUV983096 UER983078:UER983096 UON983078:UON983096 UYJ983078:UYJ983096 VIF983078:VIF983096 VSB983078:VSB983096 WBX983078:WBX983096 WLT983078:WLT983096 WVP983078:WVP983096">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8:E43 JA38:JA43 SW38:SW43 ACS38:ACS43 AMO38:AMO43 AWK38:AWK43 BGG38:BGG43 BQC38:BQC43 BZY38:BZY43 CJU38:CJU43 CTQ38:CTQ43 DDM38:DDM43 DNI38:DNI43 DXE38:DXE43 EHA38:EHA43 EQW38:EQW43 FAS38:FAS43 FKO38:FKO43 FUK38:FUK43 GEG38:GEG43 GOC38:GOC43 GXY38:GXY43 HHU38:HHU43 HRQ38:HRQ43 IBM38:IBM43 ILI38:ILI43 IVE38:IVE43 JFA38:JFA43 JOW38:JOW43 JYS38:JYS43 KIO38:KIO43 KSK38:KSK43 LCG38:LCG43 LMC38:LMC43 LVY38:LVY43 MFU38:MFU43 MPQ38:MPQ43 MZM38:MZM43 NJI38:NJI43 NTE38:NTE43 ODA38:ODA43 OMW38:OMW43 OWS38:OWS43 PGO38:PGO43 PQK38:PQK43 QAG38:QAG43 QKC38:QKC43 QTY38:QTY43 RDU38:RDU43 RNQ38:RNQ43 RXM38:RXM43 SHI38:SHI43 SRE38:SRE43 TBA38:TBA43 TKW38:TKW43 TUS38:TUS43 UEO38:UEO43 UOK38:UOK43 UYG38:UYG43 VIC38:VIC43 VRY38:VRY43 WBU38:WBU43 WLQ38:WLQ43 WVM38:WVM43 E65574:E65579 JA65574:JA65579 SW65574:SW65579 ACS65574:ACS65579 AMO65574:AMO65579 AWK65574:AWK65579 BGG65574:BGG65579 BQC65574:BQC65579 BZY65574:BZY65579 CJU65574:CJU65579 CTQ65574:CTQ65579 DDM65574:DDM65579 DNI65574:DNI65579 DXE65574:DXE65579 EHA65574:EHA65579 EQW65574:EQW65579 FAS65574:FAS65579 FKO65574:FKO65579 FUK65574:FUK65579 GEG65574:GEG65579 GOC65574:GOC65579 GXY65574:GXY65579 HHU65574:HHU65579 HRQ65574:HRQ65579 IBM65574:IBM65579 ILI65574:ILI65579 IVE65574:IVE65579 JFA65574:JFA65579 JOW65574:JOW65579 JYS65574:JYS65579 KIO65574:KIO65579 KSK65574:KSK65579 LCG65574:LCG65579 LMC65574:LMC65579 LVY65574:LVY65579 MFU65574:MFU65579 MPQ65574:MPQ65579 MZM65574:MZM65579 NJI65574:NJI65579 NTE65574:NTE65579 ODA65574:ODA65579 OMW65574:OMW65579 OWS65574:OWS65579 PGO65574:PGO65579 PQK65574:PQK65579 QAG65574:QAG65579 QKC65574:QKC65579 QTY65574:QTY65579 RDU65574:RDU65579 RNQ65574:RNQ65579 RXM65574:RXM65579 SHI65574:SHI65579 SRE65574:SRE65579 TBA65574:TBA65579 TKW65574:TKW65579 TUS65574:TUS65579 UEO65574:UEO65579 UOK65574:UOK65579 UYG65574:UYG65579 VIC65574:VIC65579 VRY65574:VRY65579 WBU65574:WBU65579 WLQ65574:WLQ65579 WVM65574:WVM65579 E131110:E131115 JA131110:JA131115 SW131110:SW131115 ACS131110:ACS131115 AMO131110:AMO131115 AWK131110:AWK131115 BGG131110:BGG131115 BQC131110:BQC131115 BZY131110:BZY131115 CJU131110:CJU131115 CTQ131110:CTQ131115 DDM131110:DDM131115 DNI131110:DNI131115 DXE131110:DXE131115 EHA131110:EHA131115 EQW131110:EQW131115 FAS131110:FAS131115 FKO131110:FKO131115 FUK131110:FUK131115 GEG131110:GEG131115 GOC131110:GOC131115 GXY131110:GXY131115 HHU131110:HHU131115 HRQ131110:HRQ131115 IBM131110:IBM131115 ILI131110:ILI131115 IVE131110:IVE131115 JFA131110:JFA131115 JOW131110:JOW131115 JYS131110:JYS131115 KIO131110:KIO131115 KSK131110:KSK131115 LCG131110:LCG131115 LMC131110:LMC131115 LVY131110:LVY131115 MFU131110:MFU131115 MPQ131110:MPQ131115 MZM131110:MZM131115 NJI131110:NJI131115 NTE131110:NTE131115 ODA131110:ODA131115 OMW131110:OMW131115 OWS131110:OWS131115 PGO131110:PGO131115 PQK131110:PQK131115 QAG131110:QAG131115 QKC131110:QKC131115 QTY131110:QTY131115 RDU131110:RDU131115 RNQ131110:RNQ131115 RXM131110:RXM131115 SHI131110:SHI131115 SRE131110:SRE131115 TBA131110:TBA131115 TKW131110:TKW131115 TUS131110:TUS131115 UEO131110:UEO131115 UOK131110:UOK131115 UYG131110:UYG131115 VIC131110:VIC131115 VRY131110:VRY131115 WBU131110:WBU131115 WLQ131110:WLQ131115 WVM131110:WVM131115 E196646:E196651 JA196646:JA196651 SW196646:SW196651 ACS196646:ACS196651 AMO196646:AMO196651 AWK196646:AWK196651 BGG196646:BGG196651 BQC196646:BQC196651 BZY196646:BZY196651 CJU196646:CJU196651 CTQ196646:CTQ196651 DDM196646:DDM196651 DNI196646:DNI196651 DXE196646:DXE196651 EHA196646:EHA196651 EQW196646:EQW196651 FAS196646:FAS196651 FKO196646:FKO196651 FUK196646:FUK196651 GEG196646:GEG196651 GOC196646:GOC196651 GXY196646:GXY196651 HHU196646:HHU196651 HRQ196646:HRQ196651 IBM196646:IBM196651 ILI196646:ILI196651 IVE196646:IVE196651 JFA196646:JFA196651 JOW196646:JOW196651 JYS196646:JYS196651 KIO196646:KIO196651 KSK196646:KSK196651 LCG196646:LCG196651 LMC196646:LMC196651 LVY196646:LVY196651 MFU196646:MFU196651 MPQ196646:MPQ196651 MZM196646:MZM196651 NJI196646:NJI196651 NTE196646:NTE196651 ODA196646:ODA196651 OMW196646:OMW196651 OWS196646:OWS196651 PGO196646:PGO196651 PQK196646:PQK196651 QAG196646:QAG196651 QKC196646:QKC196651 QTY196646:QTY196651 RDU196646:RDU196651 RNQ196646:RNQ196651 RXM196646:RXM196651 SHI196646:SHI196651 SRE196646:SRE196651 TBA196646:TBA196651 TKW196646:TKW196651 TUS196646:TUS196651 UEO196646:UEO196651 UOK196646:UOK196651 UYG196646:UYG196651 VIC196646:VIC196651 VRY196646:VRY196651 WBU196646:WBU196651 WLQ196646:WLQ196651 WVM196646:WVM196651 E262182:E262187 JA262182:JA262187 SW262182:SW262187 ACS262182:ACS262187 AMO262182:AMO262187 AWK262182:AWK262187 BGG262182:BGG262187 BQC262182:BQC262187 BZY262182:BZY262187 CJU262182:CJU262187 CTQ262182:CTQ262187 DDM262182:DDM262187 DNI262182:DNI262187 DXE262182:DXE262187 EHA262182:EHA262187 EQW262182:EQW262187 FAS262182:FAS262187 FKO262182:FKO262187 FUK262182:FUK262187 GEG262182:GEG262187 GOC262182:GOC262187 GXY262182:GXY262187 HHU262182:HHU262187 HRQ262182:HRQ262187 IBM262182:IBM262187 ILI262182:ILI262187 IVE262182:IVE262187 JFA262182:JFA262187 JOW262182:JOW262187 JYS262182:JYS262187 KIO262182:KIO262187 KSK262182:KSK262187 LCG262182:LCG262187 LMC262182:LMC262187 LVY262182:LVY262187 MFU262182:MFU262187 MPQ262182:MPQ262187 MZM262182:MZM262187 NJI262182:NJI262187 NTE262182:NTE262187 ODA262182:ODA262187 OMW262182:OMW262187 OWS262182:OWS262187 PGO262182:PGO262187 PQK262182:PQK262187 QAG262182:QAG262187 QKC262182:QKC262187 QTY262182:QTY262187 RDU262182:RDU262187 RNQ262182:RNQ262187 RXM262182:RXM262187 SHI262182:SHI262187 SRE262182:SRE262187 TBA262182:TBA262187 TKW262182:TKW262187 TUS262182:TUS262187 UEO262182:UEO262187 UOK262182:UOK262187 UYG262182:UYG262187 VIC262182:VIC262187 VRY262182:VRY262187 WBU262182:WBU262187 WLQ262182:WLQ262187 WVM262182:WVM262187 E327718:E327723 JA327718:JA327723 SW327718:SW327723 ACS327718:ACS327723 AMO327718:AMO327723 AWK327718:AWK327723 BGG327718:BGG327723 BQC327718:BQC327723 BZY327718:BZY327723 CJU327718:CJU327723 CTQ327718:CTQ327723 DDM327718:DDM327723 DNI327718:DNI327723 DXE327718:DXE327723 EHA327718:EHA327723 EQW327718:EQW327723 FAS327718:FAS327723 FKO327718:FKO327723 FUK327718:FUK327723 GEG327718:GEG327723 GOC327718:GOC327723 GXY327718:GXY327723 HHU327718:HHU327723 HRQ327718:HRQ327723 IBM327718:IBM327723 ILI327718:ILI327723 IVE327718:IVE327723 JFA327718:JFA327723 JOW327718:JOW327723 JYS327718:JYS327723 KIO327718:KIO327723 KSK327718:KSK327723 LCG327718:LCG327723 LMC327718:LMC327723 LVY327718:LVY327723 MFU327718:MFU327723 MPQ327718:MPQ327723 MZM327718:MZM327723 NJI327718:NJI327723 NTE327718:NTE327723 ODA327718:ODA327723 OMW327718:OMW327723 OWS327718:OWS327723 PGO327718:PGO327723 PQK327718:PQK327723 QAG327718:QAG327723 QKC327718:QKC327723 QTY327718:QTY327723 RDU327718:RDU327723 RNQ327718:RNQ327723 RXM327718:RXM327723 SHI327718:SHI327723 SRE327718:SRE327723 TBA327718:TBA327723 TKW327718:TKW327723 TUS327718:TUS327723 UEO327718:UEO327723 UOK327718:UOK327723 UYG327718:UYG327723 VIC327718:VIC327723 VRY327718:VRY327723 WBU327718:WBU327723 WLQ327718:WLQ327723 WVM327718:WVM327723 E393254:E393259 JA393254:JA393259 SW393254:SW393259 ACS393254:ACS393259 AMO393254:AMO393259 AWK393254:AWK393259 BGG393254:BGG393259 BQC393254:BQC393259 BZY393254:BZY393259 CJU393254:CJU393259 CTQ393254:CTQ393259 DDM393254:DDM393259 DNI393254:DNI393259 DXE393254:DXE393259 EHA393254:EHA393259 EQW393254:EQW393259 FAS393254:FAS393259 FKO393254:FKO393259 FUK393254:FUK393259 GEG393254:GEG393259 GOC393254:GOC393259 GXY393254:GXY393259 HHU393254:HHU393259 HRQ393254:HRQ393259 IBM393254:IBM393259 ILI393254:ILI393259 IVE393254:IVE393259 JFA393254:JFA393259 JOW393254:JOW393259 JYS393254:JYS393259 KIO393254:KIO393259 KSK393254:KSK393259 LCG393254:LCG393259 LMC393254:LMC393259 LVY393254:LVY393259 MFU393254:MFU393259 MPQ393254:MPQ393259 MZM393254:MZM393259 NJI393254:NJI393259 NTE393254:NTE393259 ODA393254:ODA393259 OMW393254:OMW393259 OWS393254:OWS393259 PGO393254:PGO393259 PQK393254:PQK393259 QAG393254:QAG393259 QKC393254:QKC393259 QTY393254:QTY393259 RDU393254:RDU393259 RNQ393254:RNQ393259 RXM393254:RXM393259 SHI393254:SHI393259 SRE393254:SRE393259 TBA393254:TBA393259 TKW393254:TKW393259 TUS393254:TUS393259 UEO393254:UEO393259 UOK393254:UOK393259 UYG393254:UYG393259 VIC393254:VIC393259 VRY393254:VRY393259 WBU393254:WBU393259 WLQ393254:WLQ393259 WVM393254:WVM393259 E458790:E458795 JA458790:JA458795 SW458790:SW458795 ACS458790:ACS458795 AMO458790:AMO458795 AWK458790:AWK458795 BGG458790:BGG458795 BQC458790:BQC458795 BZY458790:BZY458795 CJU458790:CJU458795 CTQ458790:CTQ458795 DDM458790:DDM458795 DNI458790:DNI458795 DXE458790:DXE458795 EHA458790:EHA458795 EQW458790:EQW458795 FAS458790:FAS458795 FKO458790:FKO458795 FUK458790:FUK458795 GEG458790:GEG458795 GOC458790:GOC458795 GXY458790:GXY458795 HHU458790:HHU458795 HRQ458790:HRQ458795 IBM458790:IBM458795 ILI458790:ILI458795 IVE458790:IVE458795 JFA458790:JFA458795 JOW458790:JOW458795 JYS458790:JYS458795 KIO458790:KIO458795 KSK458790:KSK458795 LCG458790:LCG458795 LMC458790:LMC458795 LVY458790:LVY458795 MFU458790:MFU458795 MPQ458790:MPQ458795 MZM458790:MZM458795 NJI458790:NJI458795 NTE458790:NTE458795 ODA458790:ODA458795 OMW458790:OMW458795 OWS458790:OWS458795 PGO458790:PGO458795 PQK458790:PQK458795 QAG458790:QAG458795 QKC458790:QKC458795 QTY458790:QTY458795 RDU458790:RDU458795 RNQ458790:RNQ458795 RXM458790:RXM458795 SHI458790:SHI458795 SRE458790:SRE458795 TBA458790:TBA458795 TKW458790:TKW458795 TUS458790:TUS458795 UEO458790:UEO458795 UOK458790:UOK458795 UYG458790:UYG458795 VIC458790:VIC458795 VRY458790:VRY458795 WBU458790:WBU458795 WLQ458790:WLQ458795 WVM458790:WVM458795 E524326:E524331 JA524326:JA524331 SW524326:SW524331 ACS524326:ACS524331 AMO524326:AMO524331 AWK524326:AWK524331 BGG524326:BGG524331 BQC524326:BQC524331 BZY524326:BZY524331 CJU524326:CJU524331 CTQ524326:CTQ524331 DDM524326:DDM524331 DNI524326:DNI524331 DXE524326:DXE524331 EHA524326:EHA524331 EQW524326:EQW524331 FAS524326:FAS524331 FKO524326:FKO524331 FUK524326:FUK524331 GEG524326:GEG524331 GOC524326:GOC524331 GXY524326:GXY524331 HHU524326:HHU524331 HRQ524326:HRQ524331 IBM524326:IBM524331 ILI524326:ILI524331 IVE524326:IVE524331 JFA524326:JFA524331 JOW524326:JOW524331 JYS524326:JYS524331 KIO524326:KIO524331 KSK524326:KSK524331 LCG524326:LCG524331 LMC524326:LMC524331 LVY524326:LVY524331 MFU524326:MFU524331 MPQ524326:MPQ524331 MZM524326:MZM524331 NJI524326:NJI524331 NTE524326:NTE524331 ODA524326:ODA524331 OMW524326:OMW524331 OWS524326:OWS524331 PGO524326:PGO524331 PQK524326:PQK524331 QAG524326:QAG524331 QKC524326:QKC524331 QTY524326:QTY524331 RDU524326:RDU524331 RNQ524326:RNQ524331 RXM524326:RXM524331 SHI524326:SHI524331 SRE524326:SRE524331 TBA524326:TBA524331 TKW524326:TKW524331 TUS524326:TUS524331 UEO524326:UEO524331 UOK524326:UOK524331 UYG524326:UYG524331 VIC524326:VIC524331 VRY524326:VRY524331 WBU524326:WBU524331 WLQ524326:WLQ524331 WVM524326:WVM524331 E589862:E589867 JA589862:JA589867 SW589862:SW589867 ACS589862:ACS589867 AMO589862:AMO589867 AWK589862:AWK589867 BGG589862:BGG589867 BQC589862:BQC589867 BZY589862:BZY589867 CJU589862:CJU589867 CTQ589862:CTQ589867 DDM589862:DDM589867 DNI589862:DNI589867 DXE589862:DXE589867 EHA589862:EHA589867 EQW589862:EQW589867 FAS589862:FAS589867 FKO589862:FKO589867 FUK589862:FUK589867 GEG589862:GEG589867 GOC589862:GOC589867 GXY589862:GXY589867 HHU589862:HHU589867 HRQ589862:HRQ589867 IBM589862:IBM589867 ILI589862:ILI589867 IVE589862:IVE589867 JFA589862:JFA589867 JOW589862:JOW589867 JYS589862:JYS589867 KIO589862:KIO589867 KSK589862:KSK589867 LCG589862:LCG589867 LMC589862:LMC589867 LVY589862:LVY589867 MFU589862:MFU589867 MPQ589862:MPQ589867 MZM589862:MZM589867 NJI589862:NJI589867 NTE589862:NTE589867 ODA589862:ODA589867 OMW589862:OMW589867 OWS589862:OWS589867 PGO589862:PGO589867 PQK589862:PQK589867 QAG589862:QAG589867 QKC589862:QKC589867 QTY589862:QTY589867 RDU589862:RDU589867 RNQ589862:RNQ589867 RXM589862:RXM589867 SHI589862:SHI589867 SRE589862:SRE589867 TBA589862:TBA589867 TKW589862:TKW589867 TUS589862:TUS589867 UEO589862:UEO589867 UOK589862:UOK589867 UYG589862:UYG589867 VIC589862:VIC589867 VRY589862:VRY589867 WBU589862:WBU589867 WLQ589862:WLQ589867 WVM589862:WVM589867 E655398:E655403 JA655398:JA655403 SW655398:SW655403 ACS655398:ACS655403 AMO655398:AMO655403 AWK655398:AWK655403 BGG655398:BGG655403 BQC655398:BQC655403 BZY655398:BZY655403 CJU655398:CJU655403 CTQ655398:CTQ655403 DDM655398:DDM655403 DNI655398:DNI655403 DXE655398:DXE655403 EHA655398:EHA655403 EQW655398:EQW655403 FAS655398:FAS655403 FKO655398:FKO655403 FUK655398:FUK655403 GEG655398:GEG655403 GOC655398:GOC655403 GXY655398:GXY655403 HHU655398:HHU655403 HRQ655398:HRQ655403 IBM655398:IBM655403 ILI655398:ILI655403 IVE655398:IVE655403 JFA655398:JFA655403 JOW655398:JOW655403 JYS655398:JYS655403 KIO655398:KIO655403 KSK655398:KSK655403 LCG655398:LCG655403 LMC655398:LMC655403 LVY655398:LVY655403 MFU655398:MFU655403 MPQ655398:MPQ655403 MZM655398:MZM655403 NJI655398:NJI655403 NTE655398:NTE655403 ODA655398:ODA655403 OMW655398:OMW655403 OWS655398:OWS655403 PGO655398:PGO655403 PQK655398:PQK655403 QAG655398:QAG655403 QKC655398:QKC655403 QTY655398:QTY655403 RDU655398:RDU655403 RNQ655398:RNQ655403 RXM655398:RXM655403 SHI655398:SHI655403 SRE655398:SRE655403 TBA655398:TBA655403 TKW655398:TKW655403 TUS655398:TUS655403 UEO655398:UEO655403 UOK655398:UOK655403 UYG655398:UYG655403 VIC655398:VIC655403 VRY655398:VRY655403 WBU655398:WBU655403 WLQ655398:WLQ655403 WVM655398:WVM655403 E720934:E720939 JA720934:JA720939 SW720934:SW720939 ACS720934:ACS720939 AMO720934:AMO720939 AWK720934:AWK720939 BGG720934:BGG720939 BQC720934:BQC720939 BZY720934:BZY720939 CJU720934:CJU720939 CTQ720934:CTQ720939 DDM720934:DDM720939 DNI720934:DNI720939 DXE720934:DXE720939 EHA720934:EHA720939 EQW720934:EQW720939 FAS720934:FAS720939 FKO720934:FKO720939 FUK720934:FUK720939 GEG720934:GEG720939 GOC720934:GOC720939 GXY720934:GXY720939 HHU720934:HHU720939 HRQ720934:HRQ720939 IBM720934:IBM720939 ILI720934:ILI720939 IVE720934:IVE720939 JFA720934:JFA720939 JOW720934:JOW720939 JYS720934:JYS720939 KIO720934:KIO720939 KSK720934:KSK720939 LCG720934:LCG720939 LMC720934:LMC720939 LVY720934:LVY720939 MFU720934:MFU720939 MPQ720934:MPQ720939 MZM720934:MZM720939 NJI720934:NJI720939 NTE720934:NTE720939 ODA720934:ODA720939 OMW720934:OMW720939 OWS720934:OWS720939 PGO720934:PGO720939 PQK720934:PQK720939 QAG720934:QAG720939 QKC720934:QKC720939 QTY720934:QTY720939 RDU720934:RDU720939 RNQ720934:RNQ720939 RXM720934:RXM720939 SHI720934:SHI720939 SRE720934:SRE720939 TBA720934:TBA720939 TKW720934:TKW720939 TUS720934:TUS720939 UEO720934:UEO720939 UOK720934:UOK720939 UYG720934:UYG720939 VIC720934:VIC720939 VRY720934:VRY720939 WBU720934:WBU720939 WLQ720934:WLQ720939 WVM720934:WVM720939 E786470:E786475 JA786470:JA786475 SW786470:SW786475 ACS786470:ACS786475 AMO786470:AMO786475 AWK786470:AWK786475 BGG786470:BGG786475 BQC786470:BQC786475 BZY786470:BZY786475 CJU786470:CJU786475 CTQ786470:CTQ786475 DDM786470:DDM786475 DNI786470:DNI786475 DXE786470:DXE786475 EHA786470:EHA786475 EQW786470:EQW786475 FAS786470:FAS786475 FKO786470:FKO786475 FUK786470:FUK786475 GEG786470:GEG786475 GOC786470:GOC786475 GXY786470:GXY786475 HHU786470:HHU786475 HRQ786470:HRQ786475 IBM786470:IBM786475 ILI786470:ILI786475 IVE786470:IVE786475 JFA786470:JFA786475 JOW786470:JOW786475 JYS786470:JYS786475 KIO786470:KIO786475 KSK786470:KSK786475 LCG786470:LCG786475 LMC786470:LMC786475 LVY786470:LVY786475 MFU786470:MFU786475 MPQ786470:MPQ786475 MZM786470:MZM786475 NJI786470:NJI786475 NTE786470:NTE786475 ODA786470:ODA786475 OMW786470:OMW786475 OWS786470:OWS786475 PGO786470:PGO786475 PQK786470:PQK786475 QAG786470:QAG786475 QKC786470:QKC786475 QTY786470:QTY786475 RDU786470:RDU786475 RNQ786470:RNQ786475 RXM786470:RXM786475 SHI786470:SHI786475 SRE786470:SRE786475 TBA786470:TBA786475 TKW786470:TKW786475 TUS786470:TUS786475 UEO786470:UEO786475 UOK786470:UOK786475 UYG786470:UYG786475 VIC786470:VIC786475 VRY786470:VRY786475 WBU786470:WBU786475 WLQ786470:WLQ786475 WVM786470:WVM786475 E852006:E852011 JA852006:JA852011 SW852006:SW852011 ACS852006:ACS852011 AMO852006:AMO852011 AWK852006:AWK852011 BGG852006:BGG852011 BQC852006:BQC852011 BZY852006:BZY852011 CJU852006:CJU852011 CTQ852006:CTQ852011 DDM852006:DDM852011 DNI852006:DNI852011 DXE852006:DXE852011 EHA852006:EHA852011 EQW852006:EQW852011 FAS852006:FAS852011 FKO852006:FKO852011 FUK852006:FUK852011 GEG852006:GEG852011 GOC852006:GOC852011 GXY852006:GXY852011 HHU852006:HHU852011 HRQ852006:HRQ852011 IBM852006:IBM852011 ILI852006:ILI852011 IVE852006:IVE852011 JFA852006:JFA852011 JOW852006:JOW852011 JYS852006:JYS852011 KIO852006:KIO852011 KSK852006:KSK852011 LCG852006:LCG852011 LMC852006:LMC852011 LVY852006:LVY852011 MFU852006:MFU852011 MPQ852006:MPQ852011 MZM852006:MZM852011 NJI852006:NJI852011 NTE852006:NTE852011 ODA852006:ODA852011 OMW852006:OMW852011 OWS852006:OWS852011 PGO852006:PGO852011 PQK852006:PQK852011 QAG852006:QAG852011 QKC852006:QKC852011 QTY852006:QTY852011 RDU852006:RDU852011 RNQ852006:RNQ852011 RXM852006:RXM852011 SHI852006:SHI852011 SRE852006:SRE852011 TBA852006:TBA852011 TKW852006:TKW852011 TUS852006:TUS852011 UEO852006:UEO852011 UOK852006:UOK852011 UYG852006:UYG852011 VIC852006:VIC852011 VRY852006:VRY852011 WBU852006:WBU852011 WLQ852006:WLQ852011 WVM852006:WVM852011 E917542:E917547 JA917542:JA917547 SW917542:SW917547 ACS917542:ACS917547 AMO917542:AMO917547 AWK917542:AWK917547 BGG917542:BGG917547 BQC917542:BQC917547 BZY917542:BZY917547 CJU917542:CJU917547 CTQ917542:CTQ917547 DDM917542:DDM917547 DNI917542:DNI917547 DXE917542:DXE917547 EHA917542:EHA917547 EQW917542:EQW917547 FAS917542:FAS917547 FKO917542:FKO917547 FUK917542:FUK917547 GEG917542:GEG917547 GOC917542:GOC917547 GXY917542:GXY917547 HHU917542:HHU917547 HRQ917542:HRQ917547 IBM917542:IBM917547 ILI917542:ILI917547 IVE917542:IVE917547 JFA917542:JFA917547 JOW917542:JOW917547 JYS917542:JYS917547 KIO917542:KIO917547 KSK917542:KSK917547 LCG917542:LCG917547 LMC917542:LMC917547 LVY917542:LVY917547 MFU917542:MFU917547 MPQ917542:MPQ917547 MZM917542:MZM917547 NJI917542:NJI917547 NTE917542:NTE917547 ODA917542:ODA917547 OMW917542:OMW917547 OWS917542:OWS917547 PGO917542:PGO917547 PQK917542:PQK917547 QAG917542:QAG917547 QKC917542:QKC917547 QTY917542:QTY917547 RDU917542:RDU917547 RNQ917542:RNQ917547 RXM917542:RXM917547 SHI917542:SHI917547 SRE917542:SRE917547 TBA917542:TBA917547 TKW917542:TKW917547 TUS917542:TUS917547 UEO917542:UEO917547 UOK917542:UOK917547 UYG917542:UYG917547 VIC917542:VIC917547 VRY917542:VRY917547 WBU917542:WBU917547 WLQ917542:WLQ917547 WVM917542:WVM917547 E983078:E983083 JA983078:JA983083 SW983078:SW983083 ACS983078:ACS983083 AMO983078:AMO983083 AWK983078:AWK983083 BGG983078:BGG983083 BQC983078:BQC983083 BZY983078:BZY983083 CJU983078:CJU983083 CTQ983078:CTQ983083 DDM983078:DDM983083 DNI983078:DNI983083 DXE983078:DXE983083 EHA983078:EHA983083 EQW983078:EQW983083 FAS983078:FAS983083 FKO983078:FKO983083 FUK983078:FUK983083 GEG983078:GEG983083 GOC983078:GOC983083 GXY983078:GXY983083 HHU983078:HHU983083 HRQ983078:HRQ983083 IBM983078:IBM983083 ILI983078:ILI983083 IVE983078:IVE983083 JFA983078:JFA983083 JOW983078:JOW983083 JYS983078:JYS983083 KIO983078:KIO983083 KSK983078:KSK983083 LCG983078:LCG983083 LMC983078:LMC983083 LVY983078:LVY983083 MFU983078:MFU983083 MPQ983078:MPQ983083 MZM983078:MZM983083 NJI983078:NJI983083 NTE983078:NTE983083 ODA983078:ODA983083 OMW983078:OMW983083 OWS983078:OWS983083 PGO983078:PGO983083 PQK983078:PQK983083 QAG983078:QAG983083 QKC983078:QKC983083 QTY983078:QTY983083 RDU983078:RDU983083 RNQ983078:RNQ983083 RXM983078:RXM983083 SHI983078:SHI983083 SRE983078:SRE983083 TBA983078:TBA983083 TKW983078:TKW983083 TUS983078:TUS983083 UEO983078:UEO983083 UOK983078:UOK983083 UYG983078:UYG983083 VIC983078:VIC983083 VRY983078:VRY983083 WBU983078:WBU983083 WLQ983078:WLQ983083 WVM983078:WVM983083 E45 JA45 SW45 ACS45 AMO45 AWK45 BGG45 BQC45 BZY45 CJU45 CTQ45 DDM45 DNI45 DXE45 EHA45 EQW45 FAS45 FKO45 FUK45 GEG45 GOC45 GXY45 HHU45 HRQ45 IBM45 ILI45 IVE45 JFA45 JOW45 JYS45 KIO45 KSK45 LCG45 LMC45 LVY45 MFU45 MPQ45 MZM45 NJI45 NTE45 ODA45 OMW45 OWS45 PGO45 PQK45 QAG45 QKC45 QTY45 RDU45 RNQ45 RXM45 SHI45 SRE45 TBA45 TKW45 TUS45 UEO45 UOK45 UYG45 VIC45 VRY45 WBU45 WLQ45 WVM45 E65581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E131117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E196653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E262189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E327725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E393261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E458797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E524333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E589869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E655405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E720941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E786477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E852013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E917549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E983085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E4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E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E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E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E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E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E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E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E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E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E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E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E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E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E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E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9:N29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N65617 JJ65617 TF65617 ADB65617 AMX65617 AWT65617 BGP65617 BQL65617 CAH65617 CKD65617 CTZ65617 DDV65617 DNR65617 DXN65617 EHJ65617 ERF65617 FBB65617 FKX65617 FUT65617 GEP65617 GOL65617 GYH65617 HID65617 HRZ65617 IBV65617 ILR65617 IVN65617 JFJ65617 JPF65617 JZB65617 KIX65617 KST65617 LCP65617 LML65617 LWH65617 MGD65617 MPZ65617 MZV65617 NJR65617 NTN65617 ODJ65617 ONF65617 OXB65617 PGX65617 PQT65617 QAP65617 QKL65617 QUH65617 RED65617 RNZ65617 RXV65617 SHR65617 SRN65617 TBJ65617 TLF65617 TVB65617 UEX65617 UOT65617 UYP65617 VIL65617 VSH65617 WCD65617 WLZ65617 WVV65617 N131153 JJ131153 TF131153 ADB131153 AMX131153 AWT131153 BGP131153 BQL131153 CAH131153 CKD131153 CTZ131153 DDV131153 DNR131153 DXN131153 EHJ131153 ERF131153 FBB131153 FKX131153 FUT131153 GEP131153 GOL131153 GYH131153 HID131153 HRZ131153 IBV131153 ILR131153 IVN131153 JFJ131153 JPF131153 JZB131153 KIX131153 KST131153 LCP131153 LML131153 LWH131153 MGD131153 MPZ131153 MZV131153 NJR131153 NTN131153 ODJ131153 ONF131153 OXB131153 PGX131153 PQT131153 QAP131153 QKL131153 QUH131153 RED131153 RNZ131153 RXV131153 SHR131153 SRN131153 TBJ131153 TLF131153 TVB131153 UEX131153 UOT131153 UYP131153 VIL131153 VSH131153 WCD131153 WLZ131153 WVV131153 N196689 JJ196689 TF196689 ADB196689 AMX196689 AWT196689 BGP196689 BQL196689 CAH196689 CKD196689 CTZ196689 DDV196689 DNR196689 DXN196689 EHJ196689 ERF196689 FBB196689 FKX196689 FUT196689 GEP196689 GOL196689 GYH196689 HID196689 HRZ196689 IBV196689 ILR196689 IVN196689 JFJ196689 JPF196689 JZB196689 KIX196689 KST196689 LCP196689 LML196689 LWH196689 MGD196689 MPZ196689 MZV196689 NJR196689 NTN196689 ODJ196689 ONF196689 OXB196689 PGX196689 PQT196689 QAP196689 QKL196689 QUH196689 RED196689 RNZ196689 RXV196689 SHR196689 SRN196689 TBJ196689 TLF196689 TVB196689 UEX196689 UOT196689 UYP196689 VIL196689 VSH196689 WCD196689 WLZ196689 WVV196689 N262225 JJ262225 TF262225 ADB262225 AMX262225 AWT262225 BGP262225 BQL262225 CAH262225 CKD262225 CTZ262225 DDV262225 DNR262225 DXN262225 EHJ262225 ERF262225 FBB262225 FKX262225 FUT262225 GEP262225 GOL262225 GYH262225 HID262225 HRZ262225 IBV262225 ILR262225 IVN262225 JFJ262225 JPF262225 JZB262225 KIX262225 KST262225 LCP262225 LML262225 LWH262225 MGD262225 MPZ262225 MZV262225 NJR262225 NTN262225 ODJ262225 ONF262225 OXB262225 PGX262225 PQT262225 QAP262225 QKL262225 QUH262225 RED262225 RNZ262225 RXV262225 SHR262225 SRN262225 TBJ262225 TLF262225 TVB262225 UEX262225 UOT262225 UYP262225 VIL262225 VSH262225 WCD262225 WLZ262225 WVV262225 N327761 JJ327761 TF327761 ADB327761 AMX327761 AWT327761 BGP327761 BQL327761 CAH327761 CKD327761 CTZ327761 DDV327761 DNR327761 DXN327761 EHJ327761 ERF327761 FBB327761 FKX327761 FUT327761 GEP327761 GOL327761 GYH327761 HID327761 HRZ327761 IBV327761 ILR327761 IVN327761 JFJ327761 JPF327761 JZB327761 KIX327761 KST327761 LCP327761 LML327761 LWH327761 MGD327761 MPZ327761 MZV327761 NJR327761 NTN327761 ODJ327761 ONF327761 OXB327761 PGX327761 PQT327761 QAP327761 QKL327761 QUH327761 RED327761 RNZ327761 RXV327761 SHR327761 SRN327761 TBJ327761 TLF327761 TVB327761 UEX327761 UOT327761 UYP327761 VIL327761 VSH327761 WCD327761 WLZ327761 WVV327761 N393297 JJ393297 TF393297 ADB393297 AMX393297 AWT393297 BGP393297 BQL393297 CAH393297 CKD393297 CTZ393297 DDV393297 DNR393297 DXN393297 EHJ393297 ERF393297 FBB393297 FKX393297 FUT393297 GEP393297 GOL393297 GYH393297 HID393297 HRZ393297 IBV393297 ILR393297 IVN393297 JFJ393297 JPF393297 JZB393297 KIX393297 KST393297 LCP393297 LML393297 LWH393297 MGD393297 MPZ393297 MZV393297 NJR393297 NTN393297 ODJ393297 ONF393297 OXB393297 PGX393297 PQT393297 QAP393297 QKL393297 QUH393297 RED393297 RNZ393297 RXV393297 SHR393297 SRN393297 TBJ393297 TLF393297 TVB393297 UEX393297 UOT393297 UYP393297 VIL393297 VSH393297 WCD393297 WLZ393297 WVV393297 N458833 JJ458833 TF458833 ADB458833 AMX458833 AWT458833 BGP458833 BQL458833 CAH458833 CKD458833 CTZ458833 DDV458833 DNR458833 DXN458833 EHJ458833 ERF458833 FBB458833 FKX458833 FUT458833 GEP458833 GOL458833 GYH458833 HID458833 HRZ458833 IBV458833 ILR458833 IVN458833 JFJ458833 JPF458833 JZB458833 KIX458833 KST458833 LCP458833 LML458833 LWH458833 MGD458833 MPZ458833 MZV458833 NJR458833 NTN458833 ODJ458833 ONF458833 OXB458833 PGX458833 PQT458833 QAP458833 QKL458833 QUH458833 RED458833 RNZ458833 RXV458833 SHR458833 SRN458833 TBJ458833 TLF458833 TVB458833 UEX458833 UOT458833 UYP458833 VIL458833 VSH458833 WCD458833 WLZ458833 WVV458833 N524369 JJ524369 TF524369 ADB524369 AMX524369 AWT524369 BGP524369 BQL524369 CAH524369 CKD524369 CTZ524369 DDV524369 DNR524369 DXN524369 EHJ524369 ERF524369 FBB524369 FKX524369 FUT524369 GEP524369 GOL524369 GYH524369 HID524369 HRZ524369 IBV524369 ILR524369 IVN524369 JFJ524369 JPF524369 JZB524369 KIX524369 KST524369 LCP524369 LML524369 LWH524369 MGD524369 MPZ524369 MZV524369 NJR524369 NTN524369 ODJ524369 ONF524369 OXB524369 PGX524369 PQT524369 QAP524369 QKL524369 QUH524369 RED524369 RNZ524369 RXV524369 SHR524369 SRN524369 TBJ524369 TLF524369 TVB524369 UEX524369 UOT524369 UYP524369 VIL524369 VSH524369 WCD524369 WLZ524369 WVV524369 N589905 JJ589905 TF589905 ADB589905 AMX589905 AWT589905 BGP589905 BQL589905 CAH589905 CKD589905 CTZ589905 DDV589905 DNR589905 DXN589905 EHJ589905 ERF589905 FBB589905 FKX589905 FUT589905 GEP589905 GOL589905 GYH589905 HID589905 HRZ589905 IBV589905 ILR589905 IVN589905 JFJ589905 JPF589905 JZB589905 KIX589905 KST589905 LCP589905 LML589905 LWH589905 MGD589905 MPZ589905 MZV589905 NJR589905 NTN589905 ODJ589905 ONF589905 OXB589905 PGX589905 PQT589905 QAP589905 QKL589905 QUH589905 RED589905 RNZ589905 RXV589905 SHR589905 SRN589905 TBJ589905 TLF589905 TVB589905 UEX589905 UOT589905 UYP589905 VIL589905 VSH589905 WCD589905 WLZ589905 WVV589905 N655441 JJ655441 TF655441 ADB655441 AMX655441 AWT655441 BGP655441 BQL655441 CAH655441 CKD655441 CTZ655441 DDV655441 DNR655441 DXN655441 EHJ655441 ERF655441 FBB655441 FKX655441 FUT655441 GEP655441 GOL655441 GYH655441 HID655441 HRZ655441 IBV655441 ILR655441 IVN655441 JFJ655441 JPF655441 JZB655441 KIX655441 KST655441 LCP655441 LML655441 LWH655441 MGD655441 MPZ655441 MZV655441 NJR655441 NTN655441 ODJ655441 ONF655441 OXB655441 PGX655441 PQT655441 QAP655441 QKL655441 QUH655441 RED655441 RNZ655441 RXV655441 SHR655441 SRN655441 TBJ655441 TLF655441 TVB655441 UEX655441 UOT655441 UYP655441 VIL655441 VSH655441 WCD655441 WLZ655441 WVV655441 N720977 JJ720977 TF720977 ADB720977 AMX720977 AWT720977 BGP720977 BQL720977 CAH720977 CKD720977 CTZ720977 DDV720977 DNR720977 DXN720977 EHJ720977 ERF720977 FBB720977 FKX720977 FUT720977 GEP720977 GOL720977 GYH720977 HID720977 HRZ720977 IBV720977 ILR720977 IVN720977 JFJ720977 JPF720977 JZB720977 KIX720977 KST720977 LCP720977 LML720977 LWH720977 MGD720977 MPZ720977 MZV720977 NJR720977 NTN720977 ODJ720977 ONF720977 OXB720977 PGX720977 PQT720977 QAP720977 QKL720977 QUH720977 RED720977 RNZ720977 RXV720977 SHR720977 SRN720977 TBJ720977 TLF720977 TVB720977 UEX720977 UOT720977 UYP720977 VIL720977 VSH720977 WCD720977 WLZ720977 WVV720977 N786513 JJ786513 TF786513 ADB786513 AMX786513 AWT786513 BGP786513 BQL786513 CAH786513 CKD786513 CTZ786513 DDV786513 DNR786513 DXN786513 EHJ786513 ERF786513 FBB786513 FKX786513 FUT786513 GEP786513 GOL786513 GYH786513 HID786513 HRZ786513 IBV786513 ILR786513 IVN786513 JFJ786513 JPF786513 JZB786513 KIX786513 KST786513 LCP786513 LML786513 LWH786513 MGD786513 MPZ786513 MZV786513 NJR786513 NTN786513 ODJ786513 ONF786513 OXB786513 PGX786513 PQT786513 QAP786513 QKL786513 QUH786513 RED786513 RNZ786513 RXV786513 SHR786513 SRN786513 TBJ786513 TLF786513 TVB786513 UEX786513 UOT786513 UYP786513 VIL786513 VSH786513 WCD786513 WLZ786513 WVV786513 N852049 JJ852049 TF852049 ADB852049 AMX852049 AWT852049 BGP852049 BQL852049 CAH852049 CKD852049 CTZ852049 DDV852049 DNR852049 DXN852049 EHJ852049 ERF852049 FBB852049 FKX852049 FUT852049 GEP852049 GOL852049 GYH852049 HID852049 HRZ852049 IBV852049 ILR852049 IVN852049 JFJ852049 JPF852049 JZB852049 KIX852049 KST852049 LCP852049 LML852049 LWH852049 MGD852049 MPZ852049 MZV852049 NJR852049 NTN852049 ODJ852049 ONF852049 OXB852049 PGX852049 PQT852049 QAP852049 QKL852049 QUH852049 RED852049 RNZ852049 RXV852049 SHR852049 SRN852049 TBJ852049 TLF852049 TVB852049 UEX852049 UOT852049 UYP852049 VIL852049 VSH852049 WCD852049 WLZ852049 WVV852049 N917585 JJ917585 TF917585 ADB917585 AMX917585 AWT917585 BGP917585 BQL917585 CAH917585 CKD917585 CTZ917585 DDV917585 DNR917585 DXN917585 EHJ917585 ERF917585 FBB917585 FKX917585 FUT917585 GEP917585 GOL917585 GYH917585 HID917585 HRZ917585 IBV917585 ILR917585 IVN917585 JFJ917585 JPF917585 JZB917585 KIX917585 KST917585 LCP917585 LML917585 LWH917585 MGD917585 MPZ917585 MZV917585 NJR917585 NTN917585 ODJ917585 ONF917585 OXB917585 PGX917585 PQT917585 QAP917585 QKL917585 QUH917585 RED917585 RNZ917585 RXV917585 SHR917585 SRN917585 TBJ917585 TLF917585 TVB917585 UEX917585 UOT917585 UYP917585 VIL917585 VSH917585 WCD917585 WLZ917585 WVV917585 N983121 JJ983121 TF983121 ADB983121 AMX983121 AWT983121 BGP983121 BQL983121 CAH983121 CKD983121 CTZ983121 DDV983121 DNR983121 DXN983121 EHJ983121 ERF983121 FBB983121 FKX983121 FUT983121 GEP983121 GOL983121 GYH983121 HID983121 HRZ983121 IBV983121 ILR983121 IVN983121 JFJ983121 JPF983121 JZB983121 KIX983121 KST983121 LCP983121 LML983121 LWH983121 MGD983121 MPZ983121 MZV983121 NJR983121 NTN983121 ODJ983121 ONF983121 OXB983121 PGX983121 PQT983121 QAP983121 QKL983121 QUH983121 RED983121 RNZ983121 RXV983121 SHR983121 SRN983121 TBJ983121 TLF983121 TVB983121 UEX983121 UOT983121 UYP983121 VIL983121 VSH983121 WCD983121 WLZ983121 WVV983121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M62:M64 JI62:JI64 TE62:TE64 ADA62:ADA64 AMW62:AMW64 AWS62:AWS64 BGO62:BGO64 BQK62:BQK64 CAG62:CAG64 CKC62:CKC64 CTY62:CTY64 DDU62:DDU64 DNQ62:DNQ64 DXM62:DXM64 EHI62:EHI64 ERE62:ERE64 FBA62:FBA64 FKW62:FKW64 FUS62:FUS64 GEO62:GEO64 GOK62:GOK64 GYG62:GYG64 HIC62:HIC64 HRY62:HRY64 IBU62:IBU64 ILQ62:ILQ64 IVM62:IVM64 JFI62:JFI64 JPE62:JPE64 JZA62:JZA64 KIW62:KIW64 KSS62:KSS64 LCO62:LCO64 LMK62:LMK64 LWG62:LWG64 MGC62:MGC64 MPY62:MPY64 MZU62:MZU64 NJQ62:NJQ64 NTM62:NTM64 ODI62:ODI64 ONE62:ONE64 OXA62:OXA64 PGW62:PGW64 PQS62:PQS64 QAO62:QAO64 QKK62:QKK64 QUG62:QUG64 REC62:REC64 RNY62:RNY64 RXU62:RXU64 SHQ62:SHQ64 SRM62:SRM64 TBI62:TBI64 TLE62:TLE64 TVA62:TVA64 UEW62:UEW64 UOS62:UOS64 UYO62:UYO64 VIK62:VIK64 VSG62:VSG64 WCC62:WCC64 WLY62:WLY64 WVU62:WVU64 M65598:M65600 JI65598:JI65600 TE65598:TE65600 ADA65598:ADA65600 AMW65598:AMW65600 AWS65598:AWS65600 BGO65598:BGO65600 BQK65598:BQK65600 CAG65598:CAG65600 CKC65598:CKC65600 CTY65598:CTY65600 DDU65598:DDU65600 DNQ65598:DNQ65600 DXM65598:DXM65600 EHI65598:EHI65600 ERE65598:ERE65600 FBA65598:FBA65600 FKW65598:FKW65600 FUS65598:FUS65600 GEO65598:GEO65600 GOK65598:GOK65600 GYG65598:GYG65600 HIC65598:HIC65600 HRY65598:HRY65600 IBU65598:IBU65600 ILQ65598:ILQ65600 IVM65598:IVM65600 JFI65598:JFI65600 JPE65598:JPE65600 JZA65598:JZA65600 KIW65598:KIW65600 KSS65598:KSS65600 LCO65598:LCO65600 LMK65598:LMK65600 LWG65598:LWG65600 MGC65598:MGC65600 MPY65598:MPY65600 MZU65598:MZU65600 NJQ65598:NJQ65600 NTM65598:NTM65600 ODI65598:ODI65600 ONE65598:ONE65600 OXA65598:OXA65600 PGW65598:PGW65600 PQS65598:PQS65600 QAO65598:QAO65600 QKK65598:QKK65600 QUG65598:QUG65600 REC65598:REC65600 RNY65598:RNY65600 RXU65598:RXU65600 SHQ65598:SHQ65600 SRM65598:SRM65600 TBI65598:TBI65600 TLE65598:TLE65600 TVA65598:TVA65600 UEW65598:UEW65600 UOS65598:UOS65600 UYO65598:UYO65600 VIK65598:VIK65600 VSG65598:VSG65600 WCC65598:WCC65600 WLY65598:WLY65600 WVU65598:WVU65600 M131134:M131136 JI131134:JI131136 TE131134:TE131136 ADA131134:ADA131136 AMW131134:AMW131136 AWS131134:AWS131136 BGO131134:BGO131136 BQK131134:BQK131136 CAG131134:CAG131136 CKC131134:CKC131136 CTY131134:CTY131136 DDU131134:DDU131136 DNQ131134:DNQ131136 DXM131134:DXM131136 EHI131134:EHI131136 ERE131134:ERE131136 FBA131134:FBA131136 FKW131134:FKW131136 FUS131134:FUS131136 GEO131134:GEO131136 GOK131134:GOK131136 GYG131134:GYG131136 HIC131134:HIC131136 HRY131134:HRY131136 IBU131134:IBU131136 ILQ131134:ILQ131136 IVM131134:IVM131136 JFI131134:JFI131136 JPE131134:JPE131136 JZA131134:JZA131136 KIW131134:KIW131136 KSS131134:KSS131136 LCO131134:LCO131136 LMK131134:LMK131136 LWG131134:LWG131136 MGC131134:MGC131136 MPY131134:MPY131136 MZU131134:MZU131136 NJQ131134:NJQ131136 NTM131134:NTM131136 ODI131134:ODI131136 ONE131134:ONE131136 OXA131134:OXA131136 PGW131134:PGW131136 PQS131134:PQS131136 QAO131134:QAO131136 QKK131134:QKK131136 QUG131134:QUG131136 REC131134:REC131136 RNY131134:RNY131136 RXU131134:RXU131136 SHQ131134:SHQ131136 SRM131134:SRM131136 TBI131134:TBI131136 TLE131134:TLE131136 TVA131134:TVA131136 UEW131134:UEW131136 UOS131134:UOS131136 UYO131134:UYO131136 VIK131134:VIK131136 VSG131134:VSG131136 WCC131134:WCC131136 WLY131134:WLY131136 WVU131134:WVU131136 M196670:M196672 JI196670:JI196672 TE196670:TE196672 ADA196670:ADA196672 AMW196670:AMW196672 AWS196670:AWS196672 BGO196670:BGO196672 BQK196670:BQK196672 CAG196670:CAG196672 CKC196670:CKC196672 CTY196670:CTY196672 DDU196670:DDU196672 DNQ196670:DNQ196672 DXM196670:DXM196672 EHI196670:EHI196672 ERE196670:ERE196672 FBA196670:FBA196672 FKW196670:FKW196672 FUS196670:FUS196672 GEO196670:GEO196672 GOK196670:GOK196672 GYG196670:GYG196672 HIC196670:HIC196672 HRY196670:HRY196672 IBU196670:IBU196672 ILQ196670:ILQ196672 IVM196670:IVM196672 JFI196670:JFI196672 JPE196670:JPE196672 JZA196670:JZA196672 KIW196670:KIW196672 KSS196670:KSS196672 LCO196670:LCO196672 LMK196670:LMK196672 LWG196670:LWG196672 MGC196670:MGC196672 MPY196670:MPY196672 MZU196670:MZU196672 NJQ196670:NJQ196672 NTM196670:NTM196672 ODI196670:ODI196672 ONE196670:ONE196672 OXA196670:OXA196672 PGW196670:PGW196672 PQS196670:PQS196672 QAO196670:QAO196672 QKK196670:QKK196672 QUG196670:QUG196672 REC196670:REC196672 RNY196670:RNY196672 RXU196670:RXU196672 SHQ196670:SHQ196672 SRM196670:SRM196672 TBI196670:TBI196672 TLE196670:TLE196672 TVA196670:TVA196672 UEW196670:UEW196672 UOS196670:UOS196672 UYO196670:UYO196672 VIK196670:VIK196672 VSG196670:VSG196672 WCC196670:WCC196672 WLY196670:WLY196672 WVU196670:WVU196672 M262206:M262208 JI262206:JI262208 TE262206:TE262208 ADA262206:ADA262208 AMW262206:AMW262208 AWS262206:AWS262208 BGO262206:BGO262208 BQK262206:BQK262208 CAG262206:CAG262208 CKC262206:CKC262208 CTY262206:CTY262208 DDU262206:DDU262208 DNQ262206:DNQ262208 DXM262206:DXM262208 EHI262206:EHI262208 ERE262206:ERE262208 FBA262206:FBA262208 FKW262206:FKW262208 FUS262206:FUS262208 GEO262206:GEO262208 GOK262206:GOK262208 GYG262206:GYG262208 HIC262206:HIC262208 HRY262206:HRY262208 IBU262206:IBU262208 ILQ262206:ILQ262208 IVM262206:IVM262208 JFI262206:JFI262208 JPE262206:JPE262208 JZA262206:JZA262208 KIW262206:KIW262208 KSS262206:KSS262208 LCO262206:LCO262208 LMK262206:LMK262208 LWG262206:LWG262208 MGC262206:MGC262208 MPY262206:MPY262208 MZU262206:MZU262208 NJQ262206:NJQ262208 NTM262206:NTM262208 ODI262206:ODI262208 ONE262206:ONE262208 OXA262206:OXA262208 PGW262206:PGW262208 PQS262206:PQS262208 QAO262206:QAO262208 QKK262206:QKK262208 QUG262206:QUG262208 REC262206:REC262208 RNY262206:RNY262208 RXU262206:RXU262208 SHQ262206:SHQ262208 SRM262206:SRM262208 TBI262206:TBI262208 TLE262206:TLE262208 TVA262206:TVA262208 UEW262206:UEW262208 UOS262206:UOS262208 UYO262206:UYO262208 VIK262206:VIK262208 VSG262206:VSG262208 WCC262206:WCC262208 WLY262206:WLY262208 WVU262206:WVU262208 M327742:M327744 JI327742:JI327744 TE327742:TE327744 ADA327742:ADA327744 AMW327742:AMW327744 AWS327742:AWS327744 BGO327742:BGO327744 BQK327742:BQK327744 CAG327742:CAG327744 CKC327742:CKC327744 CTY327742:CTY327744 DDU327742:DDU327744 DNQ327742:DNQ327744 DXM327742:DXM327744 EHI327742:EHI327744 ERE327742:ERE327744 FBA327742:FBA327744 FKW327742:FKW327744 FUS327742:FUS327744 GEO327742:GEO327744 GOK327742:GOK327744 GYG327742:GYG327744 HIC327742:HIC327744 HRY327742:HRY327744 IBU327742:IBU327744 ILQ327742:ILQ327744 IVM327742:IVM327744 JFI327742:JFI327744 JPE327742:JPE327744 JZA327742:JZA327744 KIW327742:KIW327744 KSS327742:KSS327744 LCO327742:LCO327744 LMK327742:LMK327744 LWG327742:LWG327744 MGC327742:MGC327744 MPY327742:MPY327744 MZU327742:MZU327744 NJQ327742:NJQ327744 NTM327742:NTM327744 ODI327742:ODI327744 ONE327742:ONE327744 OXA327742:OXA327744 PGW327742:PGW327744 PQS327742:PQS327744 QAO327742:QAO327744 QKK327742:QKK327744 QUG327742:QUG327744 REC327742:REC327744 RNY327742:RNY327744 RXU327742:RXU327744 SHQ327742:SHQ327744 SRM327742:SRM327744 TBI327742:TBI327744 TLE327742:TLE327744 TVA327742:TVA327744 UEW327742:UEW327744 UOS327742:UOS327744 UYO327742:UYO327744 VIK327742:VIK327744 VSG327742:VSG327744 WCC327742:WCC327744 WLY327742:WLY327744 WVU327742:WVU327744 M393278:M393280 JI393278:JI393280 TE393278:TE393280 ADA393278:ADA393280 AMW393278:AMW393280 AWS393278:AWS393280 BGO393278:BGO393280 BQK393278:BQK393280 CAG393278:CAG393280 CKC393278:CKC393280 CTY393278:CTY393280 DDU393278:DDU393280 DNQ393278:DNQ393280 DXM393278:DXM393280 EHI393278:EHI393280 ERE393278:ERE393280 FBA393278:FBA393280 FKW393278:FKW393280 FUS393278:FUS393280 GEO393278:GEO393280 GOK393278:GOK393280 GYG393278:GYG393280 HIC393278:HIC393280 HRY393278:HRY393280 IBU393278:IBU393280 ILQ393278:ILQ393280 IVM393278:IVM393280 JFI393278:JFI393280 JPE393278:JPE393280 JZA393278:JZA393280 KIW393278:KIW393280 KSS393278:KSS393280 LCO393278:LCO393280 LMK393278:LMK393280 LWG393278:LWG393280 MGC393278:MGC393280 MPY393278:MPY393280 MZU393278:MZU393280 NJQ393278:NJQ393280 NTM393278:NTM393280 ODI393278:ODI393280 ONE393278:ONE393280 OXA393278:OXA393280 PGW393278:PGW393280 PQS393278:PQS393280 QAO393278:QAO393280 QKK393278:QKK393280 QUG393278:QUG393280 REC393278:REC393280 RNY393278:RNY393280 RXU393278:RXU393280 SHQ393278:SHQ393280 SRM393278:SRM393280 TBI393278:TBI393280 TLE393278:TLE393280 TVA393278:TVA393280 UEW393278:UEW393280 UOS393278:UOS393280 UYO393278:UYO393280 VIK393278:VIK393280 VSG393278:VSG393280 WCC393278:WCC393280 WLY393278:WLY393280 WVU393278:WVU393280 M458814:M458816 JI458814:JI458816 TE458814:TE458816 ADA458814:ADA458816 AMW458814:AMW458816 AWS458814:AWS458816 BGO458814:BGO458816 BQK458814:BQK458816 CAG458814:CAG458816 CKC458814:CKC458816 CTY458814:CTY458816 DDU458814:DDU458816 DNQ458814:DNQ458816 DXM458814:DXM458816 EHI458814:EHI458816 ERE458814:ERE458816 FBA458814:FBA458816 FKW458814:FKW458816 FUS458814:FUS458816 GEO458814:GEO458816 GOK458814:GOK458816 GYG458814:GYG458816 HIC458814:HIC458816 HRY458814:HRY458816 IBU458814:IBU458816 ILQ458814:ILQ458816 IVM458814:IVM458816 JFI458814:JFI458816 JPE458814:JPE458816 JZA458814:JZA458816 KIW458814:KIW458816 KSS458814:KSS458816 LCO458814:LCO458816 LMK458814:LMK458816 LWG458814:LWG458816 MGC458814:MGC458816 MPY458814:MPY458816 MZU458814:MZU458816 NJQ458814:NJQ458816 NTM458814:NTM458816 ODI458814:ODI458816 ONE458814:ONE458816 OXA458814:OXA458816 PGW458814:PGW458816 PQS458814:PQS458816 QAO458814:QAO458816 QKK458814:QKK458816 QUG458814:QUG458816 REC458814:REC458816 RNY458814:RNY458816 RXU458814:RXU458816 SHQ458814:SHQ458816 SRM458814:SRM458816 TBI458814:TBI458816 TLE458814:TLE458816 TVA458814:TVA458816 UEW458814:UEW458816 UOS458814:UOS458816 UYO458814:UYO458816 VIK458814:VIK458816 VSG458814:VSG458816 WCC458814:WCC458816 WLY458814:WLY458816 WVU458814:WVU458816 M524350:M524352 JI524350:JI524352 TE524350:TE524352 ADA524350:ADA524352 AMW524350:AMW524352 AWS524350:AWS524352 BGO524350:BGO524352 BQK524350:BQK524352 CAG524350:CAG524352 CKC524350:CKC524352 CTY524350:CTY524352 DDU524350:DDU524352 DNQ524350:DNQ524352 DXM524350:DXM524352 EHI524350:EHI524352 ERE524350:ERE524352 FBA524350:FBA524352 FKW524350:FKW524352 FUS524350:FUS524352 GEO524350:GEO524352 GOK524350:GOK524352 GYG524350:GYG524352 HIC524350:HIC524352 HRY524350:HRY524352 IBU524350:IBU524352 ILQ524350:ILQ524352 IVM524350:IVM524352 JFI524350:JFI524352 JPE524350:JPE524352 JZA524350:JZA524352 KIW524350:KIW524352 KSS524350:KSS524352 LCO524350:LCO524352 LMK524350:LMK524352 LWG524350:LWG524352 MGC524350:MGC524352 MPY524350:MPY524352 MZU524350:MZU524352 NJQ524350:NJQ524352 NTM524350:NTM524352 ODI524350:ODI524352 ONE524350:ONE524352 OXA524350:OXA524352 PGW524350:PGW524352 PQS524350:PQS524352 QAO524350:QAO524352 QKK524350:QKK524352 QUG524350:QUG524352 REC524350:REC524352 RNY524350:RNY524352 RXU524350:RXU524352 SHQ524350:SHQ524352 SRM524350:SRM524352 TBI524350:TBI524352 TLE524350:TLE524352 TVA524350:TVA524352 UEW524350:UEW524352 UOS524350:UOS524352 UYO524350:UYO524352 VIK524350:VIK524352 VSG524350:VSG524352 WCC524350:WCC524352 WLY524350:WLY524352 WVU524350:WVU524352 M589886:M589888 JI589886:JI589888 TE589886:TE589888 ADA589886:ADA589888 AMW589886:AMW589888 AWS589886:AWS589888 BGO589886:BGO589888 BQK589886:BQK589888 CAG589886:CAG589888 CKC589886:CKC589888 CTY589886:CTY589888 DDU589886:DDU589888 DNQ589886:DNQ589888 DXM589886:DXM589888 EHI589886:EHI589888 ERE589886:ERE589888 FBA589886:FBA589888 FKW589886:FKW589888 FUS589886:FUS589888 GEO589886:GEO589888 GOK589886:GOK589888 GYG589886:GYG589888 HIC589886:HIC589888 HRY589886:HRY589888 IBU589886:IBU589888 ILQ589886:ILQ589888 IVM589886:IVM589888 JFI589886:JFI589888 JPE589886:JPE589888 JZA589886:JZA589888 KIW589886:KIW589888 KSS589886:KSS589888 LCO589886:LCO589888 LMK589886:LMK589888 LWG589886:LWG589888 MGC589886:MGC589888 MPY589886:MPY589888 MZU589886:MZU589888 NJQ589886:NJQ589888 NTM589886:NTM589888 ODI589886:ODI589888 ONE589886:ONE589888 OXA589886:OXA589888 PGW589886:PGW589888 PQS589886:PQS589888 QAO589886:QAO589888 QKK589886:QKK589888 QUG589886:QUG589888 REC589886:REC589888 RNY589886:RNY589888 RXU589886:RXU589888 SHQ589886:SHQ589888 SRM589886:SRM589888 TBI589886:TBI589888 TLE589886:TLE589888 TVA589886:TVA589888 UEW589886:UEW589888 UOS589886:UOS589888 UYO589886:UYO589888 VIK589886:VIK589888 VSG589886:VSG589888 WCC589886:WCC589888 WLY589886:WLY589888 WVU589886:WVU589888 M655422:M655424 JI655422:JI655424 TE655422:TE655424 ADA655422:ADA655424 AMW655422:AMW655424 AWS655422:AWS655424 BGO655422:BGO655424 BQK655422:BQK655424 CAG655422:CAG655424 CKC655422:CKC655424 CTY655422:CTY655424 DDU655422:DDU655424 DNQ655422:DNQ655424 DXM655422:DXM655424 EHI655422:EHI655424 ERE655422:ERE655424 FBA655422:FBA655424 FKW655422:FKW655424 FUS655422:FUS655424 GEO655422:GEO655424 GOK655422:GOK655424 GYG655422:GYG655424 HIC655422:HIC655424 HRY655422:HRY655424 IBU655422:IBU655424 ILQ655422:ILQ655424 IVM655422:IVM655424 JFI655422:JFI655424 JPE655422:JPE655424 JZA655422:JZA655424 KIW655422:KIW655424 KSS655422:KSS655424 LCO655422:LCO655424 LMK655422:LMK655424 LWG655422:LWG655424 MGC655422:MGC655424 MPY655422:MPY655424 MZU655422:MZU655424 NJQ655422:NJQ655424 NTM655422:NTM655424 ODI655422:ODI655424 ONE655422:ONE655424 OXA655422:OXA655424 PGW655422:PGW655424 PQS655422:PQS655424 QAO655422:QAO655424 QKK655422:QKK655424 QUG655422:QUG655424 REC655422:REC655424 RNY655422:RNY655424 RXU655422:RXU655424 SHQ655422:SHQ655424 SRM655422:SRM655424 TBI655422:TBI655424 TLE655422:TLE655424 TVA655422:TVA655424 UEW655422:UEW655424 UOS655422:UOS655424 UYO655422:UYO655424 VIK655422:VIK655424 VSG655422:VSG655424 WCC655422:WCC655424 WLY655422:WLY655424 WVU655422:WVU655424 M720958:M720960 JI720958:JI720960 TE720958:TE720960 ADA720958:ADA720960 AMW720958:AMW720960 AWS720958:AWS720960 BGO720958:BGO720960 BQK720958:BQK720960 CAG720958:CAG720960 CKC720958:CKC720960 CTY720958:CTY720960 DDU720958:DDU720960 DNQ720958:DNQ720960 DXM720958:DXM720960 EHI720958:EHI720960 ERE720958:ERE720960 FBA720958:FBA720960 FKW720958:FKW720960 FUS720958:FUS720960 GEO720958:GEO720960 GOK720958:GOK720960 GYG720958:GYG720960 HIC720958:HIC720960 HRY720958:HRY720960 IBU720958:IBU720960 ILQ720958:ILQ720960 IVM720958:IVM720960 JFI720958:JFI720960 JPE720958:JPE720960 JZA720958:JZA720960 KIW720958:KIW720960 KSS720958:KSS720960 LCO720958:LCO720960 LMK720958:LMK720960 LWG720958:LWG720960 MGC720958:MGC720960 MPY720958:MPY720960 MZU720958:MZU720960 NJQ720958:NJQ720960 NTM720958:NTM720960 ODI720958:ODI720960 ONE720958:ONE720960 OXA720958:OXA720960 PGW720958:PGW720960 PQS720958:PQS720960 QAO720958:QAO720960 QKK720958:QKK720960 QUG720958:QUG720960 REC720958:REC720960 RNY720958:RNY720960 RXU720958:RXU720960 SHQ720958:SHQ720960 SRM720958:SRM720960 TBI720958:TBI720960 TLE720958:TLE720960 TVA720958:TVA720960 UEW720958:UEW720960 UOS720958:UOS720960 UYO720958:UYO720960 VIK720958:VIK720960 VSG720958:VSG720960 WCC720958:WCC720960 WLY720958:WLY720960 WVU720958:WVU720960 M786494:M786496 JI786494:JI786496 TE786494:TE786496 ADA786494:ADA786496 AMW786494:AMW786496 AWS786494:AWS786496 BGO786494:BGO786496 BQK786494:BQK786496 CAG786494:CAG786496 CKC786494:CKC786496 CTY786494:CTY786496 DDU786494:DDU786496 DNQ786494:DNQ786496 DXM786494:DXM786496 EHI786494:EHI786496 ERE786494:ERE786496 FBA786494:FBA786496 FKW786494:FKW786496 FUS786494:FUS786496 GEO786494:GEO786496 GOK786494:GOK786496 GYG786494:GYG786496 HIC786494:HIC786496 HRY786494:HRY786496 IBU786494:IBU786496 ILQ786494:ILQ786496 IVM786494:IVM786496 JFI786494:JFI786496 JPE786494:JPE786496 JZA786494:JZA786496 KIW786494:KIW786496 KSS786494:KSS786496 LCO786494:LCO786496 LMK786494:LMK786496 LWG786494:LWG786496 MGC786494:MGC786496 MPY786494:MPY786496 MZU786494:MZU786496 NJQ786494:NJQ786496 NTM786494:NTM786496 ODI786494:ODI786496 ONE786494:ONE786496 OXA786494:OXA786496 PGW786494:PGW786496 PQS786494:PQS786496 QAO786494:QAO786496 QKK786494:QKK786496 QUG786494:QUG786496 REC786494:REC786496 RNY786494:RNY786496 RXU786494:RXU786496 SHQ786494:SHQ786496 SRM786494:SRM786496 TBI786494:TBI786496 TLE786494:TLE786496 TVA786494:TVA786496 UEW786494:UEW786496 UOS786494:UOS786496 UYO786494:UYO786496 VIK786494:VIK786496 VSG786494:VSG786496 WCC786494:WCC786496 WLY786494:WLY786496 WVU786494:WVU786496 M852030:M852032 JI852030:JI852032 TE852030:TE852032 ADA852030:ADA852032 AMW852030:AMW852032 AWS852030:AWS852032 BGO852030:BGO852032 BQK852030:BQK852032 CAG852030:CAG852032 CKC852030:CKC852032 CTY852030:CTY852032 DDU852030:DDU852032 DNQ852030:DNQ852032 DXM852030:DXM852032 EHI852030:EHI852032 ERE852030:ERE852032 FBA852030:FBA852032 FKW852030:FKW852032 FUS852030:FUS852032 GEO852030:GEO852032 GOK852030:GOK852032 GYG852030:GYG852032 HIC852030:HIC852032 HRY852030:HRY852032 IBU852030:IBU852032 ILQ852030:ILQ852032 IVM852030:IVM852032 JFI852030:JFI852032 JPE852030:JPE852032 JZA852030:JZA852032 KIW852030:KIW852032 KSS852030:KSS852032 LCO852030:LCO852032 LMK852030:LMK852032 LWG852030:LWG852032 MGC852030:MGC852032 MPY852030:MPY852032 MZU852030:MZU852032 NJQ852030:NJQ852032 NTM852030:NTM852032 ODI852030:ODI852032 ONE852030:ONE852032 OXA852030:OXA852032 PGW852030:PGW852032 PQS852030:PQS852032 QAO852030:QAO852032 QKK852030:QKK852032 QUG852030:QUG852032 REC852030:REC852032 RNY852030:RNY852032 RXU852030:RXU852032 SHQ852030:SHQ852032 SRM852030:SRM852032 TBI852030:TBI852032 TLE852030:TLE852032 TVA852030:TVA852032 UEW852030:UEW852032 UOS852030:UOS852032 UYO852030:UYO852032 VIK852030:VIK852032 VSG852030:VSG852032 WCC852030:WCC852032 WLY852030:WLY852032 WVU852030:WVU852032 M917566:M917568 JI917566:JI917568 TE917566:TE917568 ADA917566:ADA917568 AMW917566:AMW917568 AWS917566:AWS917568 BGO917566:BGO917568 BQK917566:BQK917568 CAG917566:CAG917568 CKC917566:CKC917568 CTY917566:CTY917568 DDU917566:DDU917568 DNQ917566:DNQ917568 DXM917566:DXM917568 EHI917566:EHI917568 ERE917566:ERE917568 FBA917566:FBA917568 FKW917566:FKW917568 FUS917566:FUS917568 GEO917566:GEO917568 GOK917566:GOK917568 GYG917566:GYG917568 HIC917566:HIC917568 HRY917566:HRY917568 IBU917566:IBU917568 ILQ917566:ILQ917568 IVM917566:IVM917568 JFI917566:JFI917568 JPE917566:JPE917568 JZA917566:JZA917568 KIW917566:KIW917568 KSS917566:KSS917568 LCO917566:LCO917568 LMK917566:LMK917568 LWG917566:LWG917568 MGC917566:MGC917568 MPY917566:MPY917568 MZU917566:MZU917568 NJQ917566:NJQ917568 NTM917566:NTM917568 ODI917566:ODI917568 ONE917566:ONE917568 OXA917566:OXA917568 PGW917566:PGW917568 PQS917566:PQS917568 QAO917566:QAO917568 QKK917566:QKK917568 QUG917566:QUG917568 REC917566:REC917568 RNY917566:RNY917568 RXU917566:RXU917568 SHQ917566:SHQ917568 SRM917566:SRM917568 TBI917566:TBI917568 TLE917566:TLE917568 TVA917566:TVA917568 UEW917566:UEW917568 UOS917566:UOS917568 UYO917566:UYO917568 VIK917566:VIK917568 VSG917566:VSG917568 WCC917566:WCC917568 WLY917566:WLY917568 WVU917566:WVU917568 M983102:M983104 JI983102:JI983104 TE983102:TE983104 ADA983102:ADA983104 AMW983102:AMW983104 AWS983102:AWS983104 BGO983102:BGO983104 BQK983102:BQK983104 CAG983102:CAG983104 CKC983102:CKC983104 CTY983102:CTY983104 DDU983102:DDU983104 DNQ983102:DNQ983104 DXM983102:DXM983104 EHI983102:EHI983104 ERE983102:ERE983104 FBA983102:FBA983104 FKW983102:FKW983104 FUS983102:FUS983104 GEO983102:GEO983104 GOK983102:GOK983104 GYG983102:GYG983104 HIC983102:HIC983104 HRY983102:HRY983104 IBU983102:IBU983104 ILQ983102:ILQ983104 IVM983102:IVM983104 JFI983102:JFI983104 JPE983102:JPE983104 JZA983102:JZA983104 KIW983102:KIW983104 KSS983102:KSS983104 LCO983102:LCO983104 LMK983102:LMK983104 LWG983102:LWG983104 MGC983102:MGC983104 MPY983102:MPY983104 MZU983102:MZU983104 NJQ983102:NJQ983104 NTM983102:NTM983104 ODI983102:ODI983104 ONE983102:ONE983104 OXA983102:OXA983104 PGW983102:PGW983104 PQS983102:PQS983104 QAO983102:QAO983104 QKK983102:QKK983104 QUG983102:QUG983104 REC983102:REC983104 RNY983102:RNY983104 RXU983102:RXU983104 SHQ983102:SHQ983104 SRM983102:SRM983104 TBI983102:TBI983104 TLE983102:TLE983104 TVA983102:TVA983104 UEW983102:UEW983104 UOS983102:UOS983104 UYO983102:UYO983104 VIK983102:VIK983104 VSG983102:VSG983104 WCC983102:WCC983104 WLY983102:WLY983104 WVU983102:WVU983104 M85:M102 JI85:JI102 TE85:TE102 ADA85:ADA102 AMW85:AMW102 AWS85:AWS102 BGO85:BGO102 BQK85:BQK102 CAG85:CAG102 CKC85:CKC102 CTY85:CTY102 DDU85:DDU102 DNQ85:DNQ102 DXM85:DXM102 EHI85:EHI102 ERE85:ERE102 FBA85:FBA102 FKW85:FKW102 FUS85:FUS102 GEO85:GEO102 GOK85:GOK102 GYG85:GYG102 HIC85:HIC102 HRY85:HRY102 IBU85:IBU102 ILQ85:ILQ102 IVM85:IVM102 JFI85:JFI102 JPE85:JPE102 JZA85:JZA102 KIW85:KIW102 KSS85:KSS102 LCO85:LCO102 LMK85:LMK102 LWG85:LWG102 MGC85:MGC102 MPY85:MPY102 MZU85:MZU102 NJQ85:NJQ102 NTM85:NTM102 ODI85:ODI102 ONE85:ONE102 OXA85:OXA102 PGW85:PGW102 PQS85:PQS102 QAO85:QAO102 QKK85:QKK102 QUG85:QUG102 REC85:REC102 RNY85:RNY102 RXU85:RXU102 SHQ85:SHQ102 SRM85:SRM102 TBI85:TBI102 TLE85:TLE102 TVA85:TVA102 UEW85:UEW102 UOS85:UOS102 UYO85:UYO102 VIK85:VIK102 VSG85:VSG102 WCC85:WCC102 WLY85:WLY102 WVU85:WVU102 M65621:M65638 JI65621:JI65638 TE65621:TE65638 ADA65621:ADA65638 AMW65621:AMW65638 AWS65621:AWS65638 BGO65621:BGO65638 BQK65621:BQK65638 CAG65621:CAG65638 CKC65621:CKC65638 CTY65621:CTY65638 DDU65621:DDU65638 DNQ65621:DNQ65638 DXM65621:DXM65638 EHI65621:EHI65638 ERE65621:ERE65638 FBA65621:FBA65638 FKW65621:FKW65638 FUS65621:FUS65638 GEO65621:GEO65638 GOK65621:GOK65638 GYG65621:GYG65638 HIC65621:HIC65638 HRY65621:HRY65638 IBU65621:IBU65638 ILQ65621:ILQ65638 IVM65621:IVM65638 JFI65621:JFI65638 JPE65621:JPE65638 JZA65621:JZA65638 KIW65621:KIW65638 KSS65621:KSS65638 LCO65621:LCO65638 LMK65621:LMK65638 LWG65621:LWG65638 MGC65621:MGC65638 MPY65621:MPY65638 MZU65621:MZU65638 NJQ65621:NJQ65638 NTM65621:NTM65638 ODI65621:ODI65638 ONE65621:ONE65638 OXA65621:OXA65638 PGW65621:PGW65638 PQS65621:PQS65638 QAO65621:QAO65638 QKK65621:QKK65638 QUG65621:QUG65638 REC65621:REC65638 RNY65621:RNY65638 RXU65621:RXU65638 SHQ65621:SHQ65638 SRM65621:SRM65638 TBI65621:TBI65638 TLE65621:TLE65638 TVA65621:TVA65638 UEW65621:UEW65638 UOS65621:UOS65638 UYO65621:UYO65638 VIK65621:VIK65638 VSG65621:VSG65638 WCC65621:WCC65638 WLY65621:WLY65638 WVU65621:WVU65638 M131157:M131174 JI131157:JI131174 TE131157:TE131174 ADA131157:ADA131174 AMW131157:AMW131174 AWS131157:AWS131174 BGO131157:BGO131174 BQK131157:BQK131174 CAG131157:CAG131174 CKC131157:CKC131174 CTY131157:CTY131174 DDU131157:DDU131174 DNQ131157:DNQ131174 DXM131157:DXM131174 EHI131157:EHI131174 ERE131157:ERE131174 FBA131157:FBA131174 FKW131157:FKW131174 FUS131157:FUS131174 GEO131157:GEO131174 GOK131157:GOK131174 GYG131157:GYG131174 HIC131157:HIC131174 HRY131157:HRY131174 IBU131157:IBU131174 ILQ131157:ILQ131174 IVM131157:IVM131174 JFI131157:JFI131174 JPE131157:JPE131174 JZA131157:JZA131174 KIW131157:KIW131174 KSS131157:KSS131174 LCO131157:LCO131174 LMK131157:LMK131174 LWG131157:LWG131174 MGC131157:MGC131174 MPY131157:MPY131174 MZU131157:MZU131174 NJQ131157:NJQ131174 NTM131157:NTM131174 ODI131157:ODI131174 ONE131157:ONE131174 OXA131157:OXA131174 PGW131157:PGW131174 PQS131157:PQS131174 QAO131157:QAO131174 QKK131157:QKK131174 QUG131157:QUG131174 REC131157:REC131174 RNY131157:RNY131174 RXU131157:RXU131174 SHQ131157:SHQ131174 SRM131157:SRM131174 TBI131157:TBI131174 TLE131157:TLE131174 TVA131157:TVA131174 UEW131157:UEW131174 UOS131157:UOS131174 UYO131157:UYO131174 VIK131157:VIK131174 VSG131157:VSG131174 WCC131157:WCC131174 WLY131157:WLY131174 WVU131157:WVU131174 M196693:M196710 JI196693:JI196710 TE196693:TE196710 ADA196693:ADA196710 AMW196693:AMW196710 AWS196693:AWS196710 BGO196693:BGO196710 BQK196693:BQK196710 CAG196693:CAG196710 CKC196693:CKC196710 CTY196693:CTY196710 DDU196693:DDU196710 DNQ196693:DNQ196710 DXM196693:DXM196710 EHI196693:EHI196710 ERE196693:ERE196710 FBA196693:FBA196710 FKW196693:FKW196710 FUS196693:FUS196710 GEO196693:GEO196710 GOK196693:GOK196710 GYG196693:GYG196710 HIC196693:HIC196710 HRY196693:HRY196710 IBU196693:IBU196710 ILQ196693:ILQ196710 IVM196693:IVM196710 JFI196693:JFI196710 JPE196693:JPE196710 JZA196693:JZA196710 KIW196693:KIW196710 KSS196693:KSS196710 LCO196693:LCO196710 LMK196693:LMK196710 LWG196693:LWG196710 MGC196693:MGC196710 MPY196693:MPY196710 MZU196693:MZU196710 NJQ196693:NJQ196710 NTM196693:NTM196710 ODI196693:ODI196710 ONE196693:ONE196710 OXA196693:OXA196710 PGW196693:PGW196710 PQS196693:PQS196710 QAO196693:QAO196710 QKK196693:QKK196710 QUG196693:QUG196710 REC196693:REC196710 RNY196693:RNY196710 RXU196693:RXU196710 SHQ196693:SHQ196710 SRM196693:SRM196710 TBI196693:TBI196710 TLE196693:TLE196710 TVA196693:TVA196710 UEW196693:UEW196710 UOS196693:UOS196710 UYO196693:UYO196710 VIK196693:VIK196710 VSG196693:VSG196710 WCC196693:WCC196710 WLY196693:WLY196710 WVU196693:WVU196710 M262229:M262246 JI262229:JI262246 TE262229:TE262246 ADA262229:ADA262246 AMW262229:AMW262246 AWS262229:AWS262246 BGO262229:BGO262246 BQK262229:BQK262246 CAG262229:CAG262246 CKC262229:CKC262246 CTY262229:CTY262246 DDU262229:DDU262246 DNQ262229:DNQ262246 DXM262229:DXM262246 EHI262229:EHI262246 ERE262229:ERE262246 FBA262229:FBA262246 FKW262229:FKW262246 FUS262229:FUS262246 GEO262229:GEO262246 GOK262229:GOK262246 GYG262229:GYG262246 HIC262229:HIC262246 HRY262229:HRY262246 IBU262229:IBU262246 ILQ262229:ILQ262246 IVM262229:IVM262246 JFI262229:JFI262246 JPE262229:JPE262246 JZA262229:JZA262246 KIW262229:KIW262246 KSS262229:KSS262246 LCO262229:LCO262246 LMK262229:LMK262246 LWG262229:LWG262246 MGC262229:MGC262246 MPY262229:MPY262246 MZU262229:MZU262246 NJQ262229:NJQ262246 NTM262229:NTM262246 ODI262229:ODI262246 ONE262229:ONE262246 OXA262229:OXA262246 PGW262229:PGW262246 PQS262229:PQS262246 QAO262229:QAO262246 QKK262229:QKK262246 QUG262229:QUG262246 REC262229:REC262246 RNY262229:RNY262246 RXU262229:RXU262246 SHQ262229:SHQ262246 SRM262229:SRM262246 TBI262229:TBI262246 TLE262229:TLE262246 TVA262229:TVA262246 UEW262229:UEW262246 UOS262229:UOS262246 UYO262229:UYO262246 VIK262229:VIK262246 VSG262229:VSG262246 WCC262229:WCC262246 WLY262229:WLY262246 WVU262229:WVU262246 M327765:M327782 JI327765:JI327782 TE327765:TE327782 ADA327765:ADA327782 AMW327765:AMW327782 AWS327765:AWS327782 BGO327765:BGO327782 BQK327765:BQK327782 CAG327765:CAG327782 CKC327765:CKC327782 CTY327765:CTY327782 DDU327765:DDU327782 DNQ327765:DNQ327782 DXM327765:DXM327782 EHI327765:EHI327782 ERE327765:ERE327782 FBA327765:FBA327782 FKW327765:FKW327782 FUS327765:FUS327782 GEO327765:GEO327782 GOK327765:GOK327782 GYG327765:GYG327782 HIC327765:HIC327782 HRY327765:HRY327782 IBU327765:IBU327782 ILQ327765:ILQ327782 IVM327765:IVM327782 JFI327765:JFI327782 JPE327765:JPE327782 JZA327765:JZA327782 KIW327765:KIW327782 KSS327765:KSS327782 LCO327765:LCO327782 LMK327765:LMK327782 LWG327765:LWG327782 MGC327765:MGC327782 MPY327765:MPY327782 MZU327765:MZU327782 NJQ327765:NJQ327782 NTM327765:NTM327782 ODI327765:ODI327782 ONE327765:ONE327782 OXA327765:OXA327782 PGW327765:PGW327782 PQS327765:PQS327782 QAO327765:QAO327782 QKK327765:QKK327782 QUG327765:QUG327782 REC327765:REC327782 RNY327765:RNY327782 RXU327765:RXU327782 SHQ327765:SHQ327782 SRM327765:SRM327782 TBI327765:TBI327782 TLE327765:TLE327782 TVA327765:TVA327782 UEW327765:UEW327782 UOS327765:UOS327782 UYO327765:UYO327782 VIK327765:VIK327782 VSG327765:VSG327782 WCC327765:WCC327782 WLY327765:WLY327782 WVU327765:WVU327782 M393301:M393318 JI393301:JI393318 TE393301:TE393318 ADA393301:ADA393318 AMW393301:AMW393318 AWS393301:AWS393318 BGO393301:BGO393318 BQK393301:BQK393318 CAG393301:CAG393318 CKC393301:CKC393318 CTY393301:CTY393318 DDU393301:DDU393318 DNQ393301:DNQ393318 DXM393301:DXM393318 EHI393301:EHI393318 ERE393301:ERE393318 FBA393301:FBA393318 FKW393301:FKW393318 FUS393301:FUS393318 GEO393301:GEO393318 GOK393301:GOK393318 GYG393301:GYG393318 HIC393301:HIC393318 HRY393301:HRY393318 IBU393301:IBU393318 ILQ393301:ILQ393318 IVM393301:IVM393318 JFI393301:JFI393318 JPE393301:JPE393318 JZA393301:JZA393318 KIW393301:KIW393318 KSS393301:KSS393318 LCO393301:LCO393318 LMK393301:LMK393318 LWG393301:LWG393318 MGC393301:MGC393318 MPY393301:MPY393318 MZU393301:MZU393318 NJQ393301:NJQ393318 NTM393301:NTM393318 ODI393301:ODI393318 ONE393301:ONE393318 OXA393301:OXA393318 PGW393301:PGW393318 PQS393301:PQS393318 QAO393301:QAO393318 QKK393301:QKK393318 QUG393301:QUG393318 REC393301:REC393318 RNY393301:RNY393318 RXU393301:RXU393318 SHQ393301:SHQ393318 SRM393301:SRM393318 TBI393301:TBI393318 TLE393301:TLE393318 TVA393301:TVA393318 UEW393301:UEW393318 UOS393301:UOS393318 UYO393301:UYO393318 VIK393301:VIK393318 VSG393301:VSG393318 WCC393301:WCC393318 WLY393301:WLY393318 WVU393301:WVU393318 M458837:M458854 JI458837:JI458854 TE458837:TE458854 ADA458837:ADA458854 AMW458837:AMW458854 AWS458837:AWS458854 BGO458837:BGO458854 BQK458837:BQK458854 CAG458837:CAG458854 CKC458837:CKC458854 CTY458837:CTY458854 DDU458837:DDU458854 DNQ458837:DNQ458854 DXM458837:DXM458854 EHI458837:EHI458854 ERE458837:ERE458854 FBA458837:FBA458854 FKW458837:FKW458854 FUS458837:FUS458854 GEO458837:GEO458854 GOK458837:GOK458854 GYG458837:GYG458854 HIC458837:HIC458854 HRY458837:HRY458854 IBU458837:IBU458854 ILQ458837:ILQ458854 IVM458837:IVM458854 JFI458837:JFI458854 JPE458837:JPE458854 JZA458837:JZA458854 KIW458837:KIW458854 KSS458837:KSS458854 LCO458837:LCO458854 LMK458837:LMK458854 LWG458837:LWG458854 MGC458837:MGC458854 MPY458837:MPY458854 MZU458837:MZU458854 NJQ458837:NJQ458854 NTM458837:NTM458854 ODI458837:ODI458854 ONE458837:ONE458854 OXA458837:OXA458854 PGW458837:PGW458854 PQS458837:PQS458854 QAO458837:QAO458854 QKK458837:QKK458854 QUG458837:QUG458854 REC458837:REC458854 RNY458837:RNY458854 RXU458837:RXU458854 SHQ458837:SHQ458854 SRM458837:SRM458854 TBI458837:TBI458854 TLE458837:TLE458854 TVA458837:TVA458854 UEW458837:UEW458854 UOS458837:UOS458854 UYO458837:UYO458854 VIK458837:VIK458854 VSG458837:VSG458854 WCC458837:WCC458854 WLY458837:WLY458854 WVU458837:WVU458854 M524373:M524390 JI524373:JI524390 TE524373:TE524390 ADA524373:ADA524390 AMW524373:AMW524390 AWS524373:AWS524390 BGO524373:BGO524390 BQK524373:BQK524390 CAG524373:CAG524390 CKC524373:CKC524390 CTY524373:CTY524390 DDU524373:DDU524390 DNQ524373:DNQ524390 DXM524373:DXM524390 EHI524373:EHI524390 ERE524373:ERE524390 FBA524373:FBA524390 FKW524373:FKW524390 FUS524373:FUS524390 GEO524373:GEO524390 GOK524373:GOK524390 GYG524373:GYG524390 HIC524373:HIC524390 HRY524373:HRY524390 IBU524373:IBU524390 ILQ524373:ILQ524390 IVM524373:IVM524390 JFI524373:JFI524390 JPE524373:JPE524390 JZA524373:JZA524390 KIW524373:KIW524390 KSS524373:KSS524390 LCO524373:LCO524390 LMK524373:LMK524390 LWG524373:LWG524390 MGC524373:MGC524390 MPY524373:MPY524390 MZU524373:MZU524390 NJQ524373:NJQ524390 NTM524373:NTM524390 ODI524373:ODI524390 ONE524373:ONE524390 OXA524373:OXA524390 PGW524373:PGW524390 PQS524373:PQS524390 QAO524373:QAO524390 QKK524373:QKK524390 QUG524373:QUG524390 REC524373:REC524390 RNY524373:RNY524390 RXU524373:RXU524390 SHQ524373:SHQ524390 SRM524373:SRM524390 TBI524373:TBI524390 TLE524373:TLE524390 TVA524373:TVA524390 UEW524373:UEW524390 UOS524373:UOS524390 UYO524373:UYO524390 VIK524373:VIK524390 VSG524373:VSG524390 WCC524373:WCC524390 WLY524373:WLY524390 WVU524373:WVU524390 M589909:M589926 JI589909:JI589926 TE589909:TE589926 ADA589909:ADA589926 AMW589909:AMW589926 AWS589909:AWS589926 BGO589909:BGO589926 BQK589909:BQK589926 CAG589909:CAG589926 CKC589909:CKC589926 CTY589909:CTY589926 DDU589909:DDU589926 DNQ589909:DNQ589926 DXM589909:DXM589926 EHI589909:EHI589926 ERE589909:ERE589926 FBA589909:FBA589926 FKW589909:FKW589926 FUS589909:FUS589926 GEO589909:GEO589926 GOK589909:GOK589926 GYG589909:GYG589926 HIC589909:HIC589926 HRY589909:HRY589926 IBU589909:IBU589926 ILQ589909:ILQ589926 IVM589909:IVM589926 JFI589909:JFI589926 JPE589909:JPE589926 JZA589909:JZA589926 KIW589909:KIW589926 KSS589909:KSS589926 LCO589909:LCO589926 LMK589909:LMK589926 LWG589909:LWG589926 MGC589909:MGC589926 MPY589909:MPY589926 MZU589909:MZU589926 NJQ589909:NJQ589926 NTM589909:NTM589926 ODI589909:ODI589926 ONE589909:ONE589926 OXA589909:OXA589926 PGW589909:PGW589926 PQS589909:PQS589926 QAO589909:QAO589926 QKK589909:QKK589926 QUG589909:QUG589926 REC589909:REC589926 RNY589909:RNY589926 RXU589909:RXU589926 SHQ589909:SHQ589926 SRM589909:SRM589926 TBI589909:TBI589926 TLE589909:TLE589926 TVA589909:TVA589926 UEW589909:UEW589926 UOS589909:UOS589926 UYO589909:UYO589926 VIK589909:VIK589926 VSG589909:VSG589926 WCC589909:WCC589926 WLY589909:WLY589926 WVU589909:WVU589926 M655445:M655462 JI655445:JI655462 TE655445:TE655462 ADA655445:ADA655462 AMW655445:AMW655462 AWS655445:AWS655462 BGO655445:BGO655462 BQK655445:BQK655462 CAG655445:CAG655462 CKC655445:CKC655462 CTY655445:CTY655462 DDU655445:DDU655462 DNQ655445:DNQ655462 DXM655445:DXM655462 EHI655445:EHI655462 ERE655445:ERE655462 FBA655445:FBA655462 FKW655445:FKW655462 FUS655445:FUS655462 GEO655445:GEO655462 GOK655445:GOK655462 GYG655445:GYG655462 HIC655445:HIC655462 HRY655445:HRY655462 IBU655445:IBU655462 ILQ655445:ILQ655462 IVM655445:IVM655462 JFI655445:JFI655462 JPE655445:JPE655462 JZA655445:JZA655462 KIW655445:KIW655462 KSS655445:KSS655462 LCO655445:LCO655462 LMK655445:LMK655462 LWG655445:LWG655462 MGC655445:MGC655462 MPY655445:MPY655462 MZU655445:MZU655462 NJQ655445:NJQ655462 NTM655445:NTM655462 ODI655445:ODI655462 ONE655445:ONE655462 OXA655445:OXA655462 PGW655445:PGW655462 PQS655445:PQS655462 QAO655445:QAO655462 QKK655445:QKK655462 QUG655445:QUG655462 REC655445:REC655462 RNY655445:RNY655462 RXU655445:RXU655462 SHQ655445:SHQ655462 SRM655445:SRM655462 TBI655445:TBI655462 TLE655445:TLE655462 TVA655445:TVA655462 UEW655445:UEW655462 UOS655445:UOS655462 UYO655445:UYO655462 VIK655445:VIK655462 VSG655445:VSG655462 WCC655445:WCC655462 WLY655445:WLY655462 WVU655445:WVU655462 M720981:M720998 JI720981:JI720998 TE720981:TE720998 ADA720981:ADA720998 AMW720981:AMW720998 AWS720981:AWS720998 BGO720981:BGO720998 BQK720981:BQK720998 CAG720981:CAG720998 CKC720981:CKC720998 CTY720981:CTY720998 DDU720981:DDU720998 DNQ720981:DNQ720998 DXM720981:DXM720998 EHI720981:EHI720998 ERE720981:ERE720998 FBA720981:FBA720998 FKW720981:FKW720998 FUS720981:FUS720998 GEO720981:GEO720998 GOK720981:GOK720998 GYG720981:GYG720998 HIC720981:HIC720998 HRY720981:HRY720998 IBU720981:IBU720998 ILQ720981:ILQ720998 IVM720981:IVM720998 JFI720981:JFI720998 JPE720981:JPE720998 JZA720981:JZA720998 KIW720981:KIW720998 KSS720981:KSS720998 LCO720981:LCO720998 LMK720981:LMK720998 LWG720981:LWG720998 MGC720981:MGC720998 MPY720981:MPY720998 MZU720981:MZU720998 NJQ720981:NJQ720998 NTM720981:NTM720998 ODI720981:ODI720998 ONE720981:ONE720998 OXA720981:OXA720998 PGW720981:PGW720998 PQS720981:PQS720998 QAO720981:QAO720998 QKK720981:QKK720998 QUG720981:QUG720998 REC720981:REC720998 RNY720981:RNY720998 RXU720981:RXU720998 SHQ720981:SHQ720998 SRM720981:SRM720998 TBI720981:TBI720998 TLE720981:TLE720998 TVA720981:TVA720998 UEW720981:UEW720998 UOS720981:UOS720998 UYO720981:UYO720998 VIK720981:VIK720998 VSG720981:VSG720998 WCC720981:WCC720998 WLY720981:WLY720998 WVU720981:WVU720998 M786517:M786534 JI786517:JI786534 TE786517:TE786534 ADA786517:ADA786534 AMW786517:AMW786534 AWS786517:AWS786534 BGO786517:BGO786534 BQK786517:BQK786534 CAG786517:CAG786534 CKC786517:CKC786534 CTY786517:CTY786534 DDU786517:DDU786534 DNQ786517:DNQ786534 DXM786517:DXM786534 EHI786517:EHI786534 ERE786517:ERE786534 FBA786517:FBA786534 FKW786517:FKW786534 FUS786517:FUS786534 GEO786517:GEO786534 GOK786517:GOK786534 GYG786517:GYG786534 HIC786517:HIC786534 HRY786517:HRY786534 IBU786517:IBU786534 ILQ786517:ILQ786534 IVM786517:IVM786534 JFI786517:JFI786534 JPE786517:JPE786534 JZA786517:JZA786534 KIW786517:KIW786534 KSS786517:KSS786534 LCO786517:LCO786534 LMK786517:LMK786534 LWG786517:LWG786534 MGC786517:MGC786534 MPY786517:MPY786534 MZU786517:MZU786534 NJQ786517:NJQ786534 NTM786517:NTM786534 ODI786517:ODI786534 ONE786517:ONE786534 OXA786517:OXA786534 PGW786517:PGW786534 PQS786517:PQS786534 QAO786517:QAO786534 QKK786517:QKK786534 QUG786517:QUG786534 REC786517:REC786534 RNY786517:RNY786534 RXU786517:RXU786534 SHQ786517:SHQ786534 SRM786517:SRM786534 TBI786517:TBI786534 TLE786517:TLE786534 TVA786517:TVA786534 UEW786517:UEW786534 UOS786517:UOS786534 UYO786517:UYO786534 VIK786517:VIK786534 VSG786517:VSG786534 WCC786517:WCC786534 WLY786517:WLY786534 WVU786517:WVU786534 M852053:M852070 JI852053:JI852070 TE852053:TE852070 ADA852053:ADA852070 AMW852053:AMW852070 AWS852053:AWS852070 BGO852053:BGO852070 BQK852053:BQK852070 CAG852053:CAG852070 CKC852053:CKC852070 CTY852053:CTY852070 DDU852053:DDU852070 DNQ852053:DNQ852070 DXM852053:DXM852070 EHI852053:EHI852070 ERE852053:ERE852070 FBA852053:FBA852070 FKW852053:FKW852070 FUS852053:FUS852070 GEO852053:GEO852070 GOK852053:GOK852070 GYG852053:GYG852070 HIC852053:HIC852070 HRY852053:HRY852070 IBU852053:IBU852070 ILQ852053:ILQ852070 IVM852053:IVM852070 JFI852053:JFI852070 JPE852053:JPE852070 JZA852053:JZA852070 KIW852053:KIW852070 KSS852053:KSS852070 LCO852053:LCO852070 LMK852053:LMK852070 LWG852053:LWG852070 MGC852053:MGC852070 MPY852053:MPY852070 MZU852053:MZU852070 NJQ852053:NJQ852070 NTM852053:NTM852070 ODI852053:ODI852070 ONE852053:ONE852070 OXA852053:OXA852070 PGW852053:PGW852070 PQS852053:PQS852070 QAO852053:QAO852070 QKK852053:QKK852070 QUG852053:QUG852070 REC852053:REC852070 RNY852053:RNY852070 RXU852053:RXU852070 SHQ852053:SHQ852070 SRM852053:SRM852070 TBI852053:TBI852070 TLE852053:TLE852070 TVA852053:TVA852070 UEW852053:UEW852070 UOS852053:UOS852070 UYO852053:UYO852070 VIK852053:VIK852070 VSG852053:VSG852070 WCC852053:WCC852070 WLY852053:WLY852070 WVU852053:WVU852070 M917589:M917606 JI917589:JI917606 TE917589:TE917606 ADA917589:ADA917606 AMW917589:AMW917606 AWS917589:AWS917606 BGO917589:BGO917606 BQK917589:BQK917606 CAG917589:CAG917606 CKC917589:CKC917606 CTY917589:CTY917606 DDU917589:DDU917606 DNQ917589:DNQ917606 DXM917589:DXM917606 EHI917589:EHI917606 ERE917589:ERE917606 FBA917589:FBA917606 FKW917589:FKW917606 FUS917589:FUS917606 GEO917589:GEO917606 GOK917589:GOK917606 GYG917589:GYG917606 HIC917589:HIC917606 HRY917589:HRY917606 IBU917589:IBU917606 ILQ917589:ILQ917606 IVM917589:IVM917606 JFI917589:JFI917606 JPE917589:JPE917606 JZA917589:JZA917606 KIW917589:KIW917606 KSS917589:KSS917606 LCO917589:LCO917606 LMK917589:LMK917606 LWG917589:LWG917606 MGC917589:MGC917606 MPY917589:MPY917606 MZU917589:MZU917606 NJQ917589:NJQ917606 NTM917589:NTM917606 ODI917589:ODI917606 ONE917589:ONE917606 OXA917589:OXA917606 PGW917589:PGW917606 PQS917589:PQS917606 QAO917589:QAO917606 QKK917589:QKK917606 QUG917589:QUG917606 REC917589:REC917606 RNY917589:RNY917606 RXU917589:RXU917606 SHQ917589:SHQ917606 SRM917589:SRM917606 TBI917589:TBI917606 TLE917589:TLE917606 TVA917589:TVA917606 UEW917589:UEW917606 UOS917589:UOS917606 UYO917589:UYO917606 VIK917589:VIK917606 VSG917589:VSG917606 WCC917589:WCC917606 WLY917589:WLY917606 WVU917589:WVU917606 M983125:M983142 JI983125:JI983142 TE983125:TE983142 ADA983125:ADA983142 AMW983125:AMW983142 AWS983125:AWS983142 BGO983125:BGO983142 BQK983125:BQK983142 CAG983125:CAG983142 CKC983125:CKC983142 CTY983125:CTY983142 DDU983125:DDU983142 DNQ983125:DNQ983142 DXM983125:DXM983142 EHI983125:EHI983142 ERE983125:ERE983142 FBA983125:FBA983142 FKW983125:FKW983142 FUS983125:FUS983142 GEO983125:GEO983142 GOK983125:GOK983142 GYG983125:GYG983142 HIC983125:HIC983142 HRY983125:HRY983142 IBU983125:IBU983142 ILQ983125:ILQ983142 IVM983125:IVM983142 JFI983125:JFI983142 JPE983125:JPE983142 JZA983125:JZA983142 KIW983125:KIW983142 KSS983125:KSS983142 LCO983125:LCO983142 LMK983125:LMK983142 LWG983125:LWG983142 MGC983125:MGC983142 MPY983125:MPY983142 MZU983125:MZU983142 NJQ983125:NJQ983142 NTM983125:NTM983142 ODI983125:ODI983142 ONE983125:ONE983142 OXA983125:OXA983142 PGW983125:PGW983142 PQS983125:PQS983142 QAO983125:QAO983142 QKK983125:QKK983142 QUG983125:QUG983142 REC983125:REC983142 RNY983125:RNY983142 RXU983125:RXU983142 SHQ983125:SHQ983142 SRM983125:SRM983142 TBI983125:TBI983142 TLE983125:TLE983142 TVA983125:TVA983142 UEW983125:UEW983142 UOS983125:UOS983142 UYO983125:UYO983142 VIK983125:VIK983142 VSG983125:VSG983142 WCC983125:WCC983142 WLY983125:WLY983142 WVU983125:WVU983142 M66:M83 JI66:JI83 TE66:TE83 ADA66:ADA83 AMW66:AMW83 AWS66:AWS83 BGO66:BGO83 BQK66:BQK83 CAG66:CAG83 CKC66:CKC83 CTY66:CTY83 DDU66:DDU83 DNQ66:DNQ83 DXM66:DXM83 EHI66:EHI83 ERE66:ERE83 FBA66:FBA83 FKW66:FKW83 FUS66:FUS83 GEO66:GEO83 GOK66:GOK83 GYG66:GYG83 HIC66:HIC83 HRY66:HRY83 IBU66:IBU83 ILQ66:ILQ83 IVM66:IVM83 JFI66:JFI83 JPE66:JPE83 JZA66:JZA83 KIW66:KIW83 KSS66:KSS83 LCO66:LCO83 LMK66:LMK83 LWG66:LWG83 MGC66:MGC83 MPY66:MPY83 MZU66:MZU83 NJQ66:NJQ83 NTM66:NTM83 ODI66:ODI83 ONE66:ONE83 OXA66:OXA83 PGW66:PGW83 PQS66:PQS83 QAO66:QAO83 QKK66:QKK83 QUG66:QUG83 REC66:REC83 RNY66:RNY83 RXU66:RXU83 SHQ66:SHQ83 SRM66:SRM83 TBI66:TBI83 TLE66:TLE83 TVA66:TVA83 UEW66:UEW83 UOS66:UOS83 UYO66:UYO83 VIK66:VIK83 VSG66:VSG83 WCC66:WCC83 WLY66:WLY83 WVU66:WVU83 M65602:M65619 JI65602:JI65619 TE65602:TE65619 ADA65602:ADA65619 AMW65602:AMW65619 AWS65602:AWS65619 BGO65602:BGO65619 BQK65602:BQK65619 CAG65602:CAG65619 CKC65602:CKC65619 CTY65602:CTY65619 DDU65602:DDU65619 DNQ65602:DNQ65619 DXM65602:DXM65619 EHI65602:EHI65619 ERE65602:ERE65619 FBA65602:FBA65619 FKW65602:FKW65619 FUS65602:FUS65619 GEO65602:GEO65619 GOK65602:GOK65619 GYG65602:GYG65619 HIC65602:HIC65619 HRY65602:HRY65619 IBU65602:IBU65619 ILQ65602:ILQ65619 IVM65602:IVM65619 JFI65602:JFI65619 JPE65602:JPE65619 JZA65602:JZA65619 KIW65602:KIW65619 KSS65602:KSS65619 LCO65602:LCO65619 LMK65602:LMK65619 LWG65602:LWG65619 MGC65602:MGC65619 MPY65602:MPY65619 MZU65602:MZU65619 NJQ65602:NJQ65619 NTM65602:NTM65619 ODI65602:ODI65619 ONE65602:ONE65619 OXA65602:OXA65619 PGW65602:PGW65619 PQS65602:PQS65619 QAO65602:QAO65619 QKK65602:QKK65619 QUG65602:QUG65619 REC65602:REC65619 RNY65602:RNY65619 RXU65602:RXU65619 SHQ65602:SHQ65619 SRM65602:SRM65619 TBI65602:TBI65619 TLE65602:TLE65619 TVA65602:TVA65619 UEW65602:UEW65619 UOS65602:UOS65619 UYO65602:UYO65619 VIK65602:VIK65619 VSG65602:VSG65619 WCC65602:WCC65619 WLY65602:WLY65619 WVU65602:WVU65619 M131138:M131155 JI131138:JI131155 TE131138:TE131155 ADA131138:ADA131155 AMW131138:AMW131155 AWS131138:AWS131155 BGO131138:BGO131155 BQK131138:BQK131155 CAG131138:CAG131155 CKC131138:CKC131155 CTY131138:CTY131155 DDU131138:DDU131155 DNQ131138:DNQ131155 DXM131138:DXM131155 EHI131138:EHI131155 ERE131138:ERE131155 FBA131138:FBA131155 FKW131138:FKW131155 FUS131138:FUS131155 GEO131138:GEO131155 GOK131138:GOK131155 GYG131138:GYG131155 HIC131138:HIC131155 HRY131138:HRY131155 IBU131138:IBU131155 ILQ131138:ILQ131155 IVM131138:IVM131155 JFI131138:JFI131155 JPE131138:JPE131155 JZA131138:JZA131155 KIW131138:KIW131155 KSS131138:KSS131155 LCO131138:LCO131155 LMK131138:LMK131155 LWG131138:LWG131155 MGC131138:MGC131155 MPY131138:MPY131155 MZU131138:MZU131155 NJQ131138:NJQ131155 NTM131138:NTM131155 ODI131138:ODI131155 ONE131138:ONE131155 OXA131138:OXA131155 PGW131138:PGW131155 PQS131138:PQS131155 QAO131138:QAO131155 QKK131138:QKK131155 QUG131138:QUG131155 REC131138:REC131155 RNY131138:RNY131155 RXU131138:RXU131155 SHQ131138:SHQ131155 SRM131138:SRM131155 TBI131138:TBI131155 TLE131138:TLE131155 TVA131138:TVA131155 UEW131138:UEW131155 UOS131138:UOS131155 UYO131138:UYO131155 VIK131138:VIK131155 VSG131138:VSG131155 WCC131138:WCC131155 WLY131138:WLY131155 WVU131138:WVU131155 M196674:M196691 JI196674:JI196691 TE196674:TE196691 ADA196674:ADA196691 AMW196674:AMW196691 AWS196674:AWS196691 BGO196674:BGO196691 BQK196674:BQK196691 CAG196674:CAG196691 CKC196674:CKC196691 CTY196674:CTY196691 DDU196674:DDU196691 DNQ196674:DNQ196691 DXM196674:DXM196691 EHI196674:EHI196691 ERE196674:ERE196691 FBA196674:FBA196691 FKW196674:FKW196691 FUS196674:FUS196691 GEO196674:GEO196691 GOK196674:GOK196691 GYG196674:GYG196691 HIC196674:HIC196691 HRY196674:HRY196691 IBU196674:IBU196691 ILQ196674:ILQ196691 IVM196674:IVM196691 JFI196674:JFI196691 JPE196674:JPE196691 JZA196674:JZA196691 KIW196674:KIW196691 KSS196674:KSS196691 LCO196674:LCO196691 LMK196674:LMK196691 LWG196674:LWG196691 MGC196674:MGC196691 MPY196674:MPY196691 MZU196674:MZU196691 NJQ196674:NJQ196691 NTM196674:NTM196691 ODI196674:ODI196691 ONE196674:ONE196691 OXA196674:OXA196691 PGW196674:PGW196691 PQS196674:PQS196691 QAO196674:QAO196691 QKK196674:QKK196691 QUG196674:QUG196691 REC196674:REC196691 RNY196674:RNY196691 RXU196674:RXU196691 SHQ196674:SHQ196691 SRM196674:SRM196691 TBI196674:TBI196691 TLE196674:TLE196691 TVA196674:TVA196691 UEW196674:UEW196691 UOS196674:UOS196691 UYO196674:UYO196691 VIK196674:VIK196691 VSG196674:VSG196691 WCC196674:WCC196691 WLY196674:WLY196691 WVU196674:WVU196691 M262210:M262227 JI262210:JI262227 TE262210:TE262227 ADA262210:ADA262227 AMW262210:AMW262227 AWS262210:AWS262227 BGO262210:BGO262227 BQK262210:BQK262227 CAG262210:CAG262227 CKC262210:CKC262227 CTY262210:CTY262227 DDU262210:DDU262227 DNQ262210:DNQ262227 DXM262210:DXM262227 EHI262210:EHI262227 ERE262210:ERE262227 FBA262210:FBA262227 FKW262210:FKW262227 FUS262210:FUS262227 GEO262210:GEO262227 GOK262210:GOK262227 GYG262210:GYG262227 HIC262210:HIC262227 HRY262210:HRY262227 IBU262210:IBU262227 ILQ262210:ILQ262227 IVM262210:IVM262227 JFI262210:JFI262227 JPE262210:JPE262227 JZA262210:JZA262227 KIW262210:KIW262227 KSS262210:KSS262227 LCO262210:LCO262227 LMK262210:LMK262227 LWG262210:LWG262227 MGC262210:MGC262227 MPY262210:MPY262227 MZU262210:MZU262227 NJQ262210:NJQ262227 NTM262210:NTM262227 ODI262210:ODI262227 ONE262210:ONE262227 OXA262210:OXA262227 PGW262210:PGW262227 PQS262210:PQS262227 QAO262210:QAO262227 QKK262210:QKK262227 QUG262210:QUG262227 REC262210:REC262227 RNY262210:RNY262227 RXU262210:RXU262227 SHQ262210:SHQ262227 SRM262210:SRM262227 TBI262210:TBI262227 TLE262210:TLE262227 TVA262210:TVA262227 UEW262210:UEW262227 UOS262210:UOS262227 UYO262210:UYO262227 VIK262210:VIK262227 VSG262210:VSG262227 WCC262210:WCC262227 WLY262210:WLY262227 WVU262210:WVU262227 M327746:M327763 JI327746:JI327763 TE327746:TE327763 ADA327746:ADA327763 AMW327746:AMW327763 AWS327746:AWS327763 BGO327746:BGO327763 BQK327746:BQK327763 CAG327746:CAG327763 CKC327746:CKC327763 CTY327746:CTY327763 DDU327746:DDU327763 DNQ327746:DNQ327763 DXM327746:DXM327763 EHI327746:EHI327763 ERE327746:ERE327763 FBA327746:FBA327763 FKW327746:FKW327763 FUS327746:FUS327763 GEO327746:GEO327763 GOK327746:GOK327763 GYG327746:GYG327763 HIC327746:HIC327763 HRY327746:HRY327763 IBU327746:IBU327763 ILQ327746:ILQ327763 IVM327746:IVM327763 JFI327746:JFI327763 JPE327746:JPE327763 JZA327746:JZA327763 KIW327746:KIW327763 KSS327746:KSS327763 LCO327746:LCO327763 LMK327746:LMK327763 LWG327746:LWG327763 MGC327746:MGC327763 MPY327746:MPY327763 MZU327746:MZU327763 NJQ327746:NJQ327763 NTM327746:NTM327763 ODI327746:ODI327763 ONE327746:ONE327763 OXA327746:OXA327763 PGW327746:PGW327763 PQS327746:PQS327763 QAO327746:QAO327763 QKK327746:QKK327763 QUG327746:QUG327763 REC327746:REC327763 RNY327746:RNY327763 RXU327746:RXU327763 SHQ327746:SHQ327763 SRM327746:SRM327763 TBI327746:TBI327763 TLE327746:TLE327763 TVA327746:TVA327763 UEW327746:UEW327763 UOS327746:UOS327763 UYO327746:UYO327763 VIK327746:VIK327763 VSG327746:VSG327763 WCC327746:WCC327763 WLY327746:WLY327763 WVU327746:WVU327763 M393282:M393299 JI393282:JI393299 TE393282:TE393299 ADA393282:ADA393299 AMW393282:AMW393299 AWS393282:AWS393299 BGO393282:BGO393299 BQK393282:BQK393299 CAG393282:CAG393299 CKC393282:CKC393299 CTY393282:CTY393299 DDU393282:DDU393299 DNQ393282:DNQ393299 DXM393282:DXM393299 EHI393282:EHI393299 ERE393282:ERE393299 FBA393282:FBA393299 FKW393282:FKW393299 FUS393282:FUS393299 GEO393282:GEO393299 GOK393282:GOK393299 GYG393282:GYG393299 HIC393282:HIC393299 HRY393282:HRY393299 IBU393282:IBU393299 ILQ393282:ILQ393299 IVM393282:IVM393299 JFI393282:JFI393299 JPE393282:JPE393299 JZA393282:JZA393299 KIW393282:KIW393299 KSS393282:KSS393299 LCO393282:LCO393299 LMK393282:LMK393299 LWG393282:LWG393299 MGC393282:MGC393299 MPY393282:MPY393299 MZU393282:MZU393299 NJQ393282:NJQ393299 NTM393282:NTM393299 ODI393282:ODI393299 ONE393282:ONE393299 OXA393282:OXA393299 PGW393282:PGW393299 PQS393282:PQS393299 QAO393282:QAO393299 QKK393282:QKK393299 QUG393282:QUG393299 REC393282:REC393299 RNY393282:RNY393299 RXU393282:RXU393299 SHQ393282:SHQ393299 SRM393282:SRM393299 TBI393282:TBI393299 TLE393282:TLE393299 TVA393282:TVA393299 UEW393282:UEW393299 UOS393282:UOS393299 UYO393282:UYO393299 VIK393282:VIK393299 VSG393282:VSG393299 WCC393282:WCC393299 WLY393282:WLY393299 WVU393282:WVU393299 M458818:M458835 JI458818:JI458835 TE458818:TE458835 ADA458818:ADA458835 AMW458818:AMW458835 AWS458818:AWS458835 BGO458818:BGO458835 BQK458818:BQK458835 CAG458818:CAG458835 CKC458818:CKC458835 CTY458818:CTY458835 DDU458818:DDU458835 DNQ458818:DNQ458835 DXM458818:DXM458835 EHI458818:EHI458835 ERE458818:ERE458835 FBA458818:FBA458835 FKW458818:FKW458835 FUS458818:FUS458835 GEO458818:GEO458835 GOK458818:GOK458835 GYG458818:GYG458835 HIC458818:HIC458835 HRY458818:HRY458835 IBU458818:IBU458835 ILQ458818:ILQ458835 IVM458818:IVM458835 JFI458818:JFI458835 JPE458818:JPE458835 JZA458818:JZA458835 KIW458818:KIW458835 KSS458818:KSS458835 LCO458818:LCO458835 LMK458818:LMK458835 LWG458818:LWG458835 MGC458818:MGC458835 MPY458818:MPY458835 MZU458818:MZU458835 NJQ458818:NJQ458835 NTM458818:NTM458835 ODI458818:ODI458835 ONE458818:ONE458835 OXA458818:OXA458835 PGW458818:PGW458835 PQS458818:PQS458835 QAO458818:QAO458835 QKK458818:QKK458835 QUG458818:QUG458835 REC458818:REC458835 RNY458818:RNY458835 RXU458818:RXU458835 SHQ458818:SHQ458835 SRM458818:SRM458835 TBI458818:TBI458835 TLE458818:TLE458835 TVA458818:TVA458835 UEW458818:UEW458835 UOS458818:UOS458835 UYO458818:UYO458835 VIK458818:VIK458835 VSG458818:VSG458835 WCC458818:WCC458835 WLY458818:WLY458835 WVU458818:WVU458835 M524354:M524371 JI524354:JI524371 TE524354:TE524371 ADA524354:ADA524371 AMW524354:AMW524371 AWS524354:AWS524371 BGO524354:BGO524371 BQK524354:BQK524371 CAG524354:CAG524371 CKC524354:CKC524371 CTY524354:CTY524371 DDU524354:DDU524371 DNQ524354:DNQ524371 DXM524354:DXM524371 EHI524354:EHI524371 ERE524354:ERE524371 FBA524354:FBA524371 FKW524354:FKW524371 FUS524354:FUS524371 GEO524354:GEO524371 GOK524354:GOK524371 GYG524354:GYG524371 HIC524354:HIC524371 HRY524354:HRY524371 IBU524354:IBU524371 ILQ524354:ILQ524371 IVM524354:IVM524371 JFI524354:JFI524371 JPE524354:JPE524371 JZA524354:JZA524371 KIW524354:KIW524371 KSS524354:KSS524371 LCO524354:LCO524371 LMK524354:LMK524371 LWG524354:LWG524371 MGC524354:MGC524371 MPY524354:MPY524371 MZU524354:MZU524371 NJQ524354:NJQ524371 NTM524354:NTM524371 ODI524354:ODI524371 ONE524354:ONE524371 OXA524354:OXA524371 PGW524354:PGW524371 PQS524354:PQS524371 QAO524354:QAO524371 QKK524354:QKK524371 QUG524354:QUG524371 REC524354:REC524371 RNY524354:RNY524371 RXU524354:RXU524371 SHQ524354:SHQ524371 SRM524354:SRM524371 TBI524354:TBI524371 TLE524354:TLE524371 TVA524354:TVA524371 UEW524354:UEW524371 UOS524354:UOS524371 UYO524354:UYO524371 VIK524354:VIK524371 VSG524354:VSG524371 WCC524354:WCC524371 WLY524354:WLY524371 WVU524354:WVU524371 M589890:M589907 JI589890:JI589907 TE589890:TE589907 ADA589890:ADA589907 AMW589890:AMW589907 AWS589890:AWS589907 BGO589890:BGO589907 BQK589890:BQK589907 CAG589890:CAG589907 CKC589890:CKC589907 CTY589890:CTY589907 DDU589890:DDU589907 DNQ589890:DNQ589907 DXM589890:DXM589907 EHI589890:EHI589907 ERE589890:ERE589907 FBA589890:FBA589907 FKW589890:FKW589907 FUS589890:FUS589907 GEO589890:GEO589907 GOK589890:GOK589907 GYG589890:GYG589907 HIC589890:HIC589907 HRY589890:HRY589907 IBU589890:IBU589907 ILQ589890:ILQ589907 IVM589890:IVM589907 JFI589890:JFI589907 JPE589890:JPE589907 JZA589890:JZA589907 KIW589890:KIW589907 KSS589890:KSS589907 LCO589890:LCO589907 LMK589890:LMK589907 LWG589890:LWG589907 MGC589890:MGC589907 MPY589890:MPY589907 MZU589890:MZU589907 NJQ589890:NJQ589907 NTM589890:NTM589907 ODI589890:ODI589907 ONE589890:ONE589907 OXA589890:OXA589907 PGW589890:PGW589907 PQS589890:PQS589907 QAO589890:QAO589907 QKK589890:QKK589907 QUG589890:QUG589907 REC589890:REC589907 RNY589890:RNY589907 RXU589890:RXU589907 SHQ589890:SHQ589907 SRM589890:SRM589907 TBI589890:TBI589907 TLE589890:TLE589907 TVA589890:TVA589907 UEW589890:UEW589907 UOS589890:UOS589907 UYO589890:UYO589907 VIK589890:VIK589907 VSG589890:VSG589907 WCC589890:WCC589907 WLY589890:WLY589907 WVU589890:WVU589907 M655426:M655443 JI655426:JI655443 TE655426:TE655443 ADA655426:ADA655443 AMW655426:AMW655443 AWS655426:AWS655443 BGO655426:BGO655443 BQK655426:BQK655443 CAG655426:CAG655443 CKC655426:CKC655443 CTY655426:CTY655443 DDU655426:DDU655443 DNQ655426:DNQ655443 DXM655426:DXM655443 EHI655426:EHI655443 ERE655426:ERE655443 FBA655426:FBA655443 FKW655426:FKW655443 FUS655426:FUS655443 GEO655426:GEO655443 GOK655426:GOK655443 GYG655426:GYG655443 HIC655426:HIC655443 HRY655426:HRY655443 IBU655426:IBU655443 ILQ655426:ILQ655443 IVM655426:IVM655443 JFI655426:JFI655443 JPE655426:JPE655443 JZA655426:JZA655443 KIW655426:KIW655443 KSS655426:KSS655443 LCO655426:LCO655443 LMK655426:LMK655443 LWG655426:LWG655443 MGC655426:MGC655443 MPY655426:MPY655443 MZU655426:MZU655443 NJQ655426:NJQ655443 NTM655426:NTM655443 ODI655426:ODI655443 ONE655426:ONE655443 OXA655426:OXA655443 PGW655426:PGW655443 PQS655426:PQS655443 QAO655426:QAO655443 QKK655426:QKK655443 QUG655426:QUG655443 REC655426:REC655443 RNY655426:RNY655443 RXU655426:RXU655443 SHQ655426:SHQ655443 SRM655426:SRM655443 TBI655426:TBI655443 TLE655426:TLE655443 TVA655426:TVA655443 UEW655426:UEW655443 UOS655426:UOS655443 UYO655426:UYO655443 VIK655426:VIK655443 VSG655426:VSG655443 WCC655426:WCC655443 WLY655426:WLY655443 WVU655426:WVU655443 M720962:M720979 JI720962:JI720979 TE720962:TE720979 ADA720962:ADA720979 AMW720962:AMW720979 AWS720962:AWS720979 BGO720962:BGO720979 BQK720962:BQK720979 CAG720962:CAG720979 CKC720962:CKC720979 CTY720962:CTY720979 DDU720962:DDU720979 DNQ720962:DNQ720979 DXM720962:DXM720979 EHI720962:EHI720979 ERE720962:ERE720979 FBA720962:FBA720979 FKW720962:FKW720979 FUS720962:FUS720979 GEO720962:GEO720979 GOK720962:GOK720979 GYG720962:GYG720979 HIC720962:HIC720979 HRY720962:HRY720979 IBU720962:IBU720979 ILQ720962:ILQ720979 IVM720962:IVM720979 JFI720962:JFI720979 JPE720962:JPE720979 JZA720962:JZA720979 KIW720962:KIW720979 KSS720962:KSS720979 LCO720962:LCO720979 LMK720962:LMK720979 LWG720962:LWG720979 MGC720962:MGC720979 MPY720962:MPY720979 MZU720962:MZU720979 NJQ720962:NJQ720979 NTM720962:NTM720979 ODI720962:ODI720979 ONE720962:ONE720979 OXA720962:OXA720979 PGW720962:PGW720979 PQS720962:PQS720979 QAO720962:QAO720979 QKK720962:QKK720979 QUG720962:QUG720979 REC720962:REC720979 RNY720962:RNY720979 RXU720962:RXU720979 SHQ720962:SHQ720979 SRM720962:SRM720979 TBI720962:TBI720979 TLE720962:TLE720979 TVA720962:TVA720979 UEW720962:UEW720979 UOS720962:UOS720979 UYO720962:UYO720979 VIK720962:VIK720979 VSG720962:VSG720979 WCC720962:WCC720979 WLY720962:WLY720979 WVU720962:WVU720979 M786498:M786515 JI786498:JI786515 TE786498:TE786515 ADA786498:ADA786515 AMW786498:AMW786515 AWS786498:AWS786515 BGO786498:BGO786515 BQK786498:BQK786515 CAG786498:CAG786515 CKC786498:CKC786515 CTY786498:CTY786515 DDU786498:DDU786515 DNQ786498:DNQ786515 DXM786498:DXM786515 EHI786498:EHI786515 ERE786498:ERE786515 FBA786498:FBA786515 FKW786498:FKW786515 FUS786498:FUS786515 GEO786498:GEO786515 GOK786498:GOK786515 GYG786498:GYG786515 HIC786498:HIC786515 HRY786498:HRY786515 IBU786498:IBU786515 ILQ786498:ILQ786515 IVM786498:IVM786515 JFI786498:JFI786515 JPE786498:JPE786515 JZA786498:JZA786515 KIW786498:KIW786515 KSS786498:KSS786515 LCO786498:LCO786515 LMK786498:LMK786515 LWG786498:LWG786515 MGC786498:MGC786515 MPY786498:MPY786515 MZU786498:MZU786515 NJQ786498:NJQ786515 NTM786498:NTM786515 ODI786498:ODI786515 ONE786498:ONE786515 OXA786498:OXA786515 PGW786498:PGW786515 PQS786498:PQS786515 QAO786498:QAO786515 QKK786498:QKK786515 QUG786498:QUG786515 REC786498:REC786515 RNY786498:RNY786515 RXU786498:RXU786515 SHQ786498:SHQ786515 SRM786498:SRM786515 TBI786498:TBI786515 TLE786498:TLE786515 TVA786498:TVA786515 UEW786498:UEW786515 UOS786498:UOS786515 UYO786498:UYO786515 VIK786498:VIK786515 VSG786498:VSG786515 WCC786498:WCC786515 WLY786498:WLY786515 WVU786498:WVU786515 M852034:M852051 JI852034:JI852051 TE852034:TE852051 ADA852034:ADA852051 AMW852034:AMW852051 AWS852034:AWS852051 BGO852034:BGO852051 BQK852034:BQK852051 CAG852034:CAG852051 CKC852034:CKC852051 CTY852034:CTY852051 DDU852034:DDU852051 DNQ852034:DNQ852051 DXM852034:DXM852051 EHI852034:EHI852051 ERE852034:ERE852051 FBA852034:FBA852051 FKW852034:FKW852051 FUS852034:FUS852051 GEO852034:GEO852051 GOK852034:GOK852051 GYG852034:GYG852051 HIC852034:HIC852051 HRY852034:HRY852051 IBU852034:IBU852051 ILQ852034:ILQ852051 IVM852034:IVM852051 JFI852034:JFI852051 JPE852034:JPE852051 JZA852034:JZA852051 KIW852034:KIW852051 KSS852034:KSS852051 LCO852034:LCO852051 LMK852034:LMK852051 LWG852034:LWG852051 MGC852034:MGC852051 MPY852034:MPY852051 MZU852034:MZU852051 NJQ852034:NJQ852051 NTM852034:NTM852051 ODI852034:ODI852051 ONE852034:ONE852051 OXA852034:OXA852051 PGW852034:PGW852051 PQS852034:PQS852051 QAO852034:QAO852051 QKK852034:QKK852051 QUG852034:QUG852051 REC852034:REC852051 RNY852034:RNY852051 RXU852034:RXU852051 SHQ852034:SHQ852051 SRM852034:SRM852051 TBI852034:TBI852051 TLE852034:TLE852051 TVA852034:TVA852051 UEW852034:UEW852051 UOS852034:UOS852051 UYO852034:UYO852051 VIK852034:VIK852051 VSG852034:VSG852051 WCC852034:WCC852051 WLY852034:WLY852051 WVU852034:WVU852051 M917570:M917587 JI917570:JI917587 TE917570:TE917587 ADA917570:ADA917587 AMW917570:AMW917587 AWS917570:AWS917587 BGO917570:BGO917587 BQK917570:BQK917587 CAG917570:CAG917587 CKC917570:CKC917587 CTY917570:CTY917587 DDU917570:DDU917587 DNQ917570:DNQ917587 DXM917570:DXM917587 EHI917570:EHI917587 ERE917570:ERE917587 FBA917570:FBA917587 FKW917570:FKW917587 FUS917570:FUS917587 GEO917570:GEO917587 GOK917570:GOK917587 GYG917570:GYG917587 HIC917570:HIC917587 HRY917570:HRY917587 IBU917570:IBU917587 ILQ917570:ILQ917587 IVM917570:IVM917587 JFI917570:JFI917587 JPE917570:JPE917587 JZA917570:JZA917587 KIW917570:KIW917587 KSS917570:KSS917587 LCO917570:LCO917587 LMK917570:LMK917587 LWG917570:LWG917587 MGC917570:MGC917587 MPY917570:MPY917587 MZU917570:MZU917587 NJQ917570:NJQ917587 NTM917570:NTM917587 ODI917570:ODI917587 ONE917570:ONE917587 OXA917570:OXA917587 PGW917570:PGW917587 PQS917570:PQS917587 QAO917570:QAO917587 QKK917570:QKK917587 QUG917570:QUG917587 REC917570:REC917587 RNY917570:RNY917587 RXU917570:RXU917587 SHQ917570:SHQ917587 SRM917570:SRM917587 TBI917570:TBI917587 TLE917570:TLE917587 TVA917570:TVA917587 UEW917570:UEW917587 UOS917570:UOS917587 UYO917570:UYO917587 VIK917570:VIK917587 VSG917570:VSG917587 WCC917570:WCC917587 WLY917570:WLY917587 WVU917570:WVU917587 M983106:M983123 JI983106:JI983123 TE983106:TE983123 ADA983106:ADA983123 AMW983106:AMW983123 AWS983106:AWS983123 BGO983106:BGO983123 BQK983106:BQK983123 CAG983106:CAG983123 CKC983106:CKC983123 CTY983106:CTY983123 DDU983106:DDU983123 DNQ983106:DNQ983123 DXM983106:DXM983123 EHI983106:EHI983123 ERE983106:ERE983123 FBA983106:FBA983123 FKW983106:FKW983123 FUS983106:FUS983123 GEO983106:GEO983123 GOK983106:GOK983123 GYG983106:GYG983123 HIC983106:HIC983123 HRY983106:HRY983123 IBU983106:IBU983123 ILQ983106:ILQ983123 IVM983106:IVM983123 JFI983106:JFI983123 JPE983106:JPE983123 JZA983106:JZA983123 KIW983106:KIW983123 KSS983106:KSS983123 LCO983106:LCO983123 LMK983106:LMK983123 LWG983106:LWG983123 MGC983106:MGC983123 MPY983106:MPY983123 MZU983106:MZU983123 NJQ983106:NJQ983123 NTM983106:NTM983123 ODI983106:ODI983123 ONE983106:ONE983123 OXA983106:OXA983123 PGW983106:PGW983123 PQS983106:PQS983123 QAO983106:QAO983123 QKK983106:QKK983123 QUG983106:QUG983123 REC983106:REC983123 RNY983106:RNY983123 RXU983106:RXU983123 SHQ983106:SHQ983123 SRM983106:SRM983123 TBI983106:TBI983123 TLE983106:TLE983123 TVA983106:TVA983123 UEW983106:UEW983123 UOS983106:UOS983123 UYO983106:UYO983123 VIK983106:VIK983123 VSG983106:VSG983123 WCC983106:WCC983123 WLY983106:WLY983123 WVU983106:WVU983123 M38:M60 JI38:JI60 TE38:TE60 ADA38:ADA60 AMW38:AMW60 AWS38:AWS60 BGO38:BGO60 BQK38:BQK60 CAG38:CAG60 CKC38:CKC60 CTY38:CTY60 DDU38:DDU60 DNQ38:DNQ60 DXM38:DXM60 EHI38:EHI60 ERE38:ERE60 FBA38:FBA60 FKW38:FKW60 FUS38:FUS60 GEO38:GEO60 GOK38:GOK60 GYG38:GYG60 HIC38:HIC60 HRY38:HRY60 IBU38:IBU60 ILQ38:ILQ60 IVM38:IVM60 JFI38:JFI60 JPE38:JPE60 JZA38:JZA60 KIW38:KIW60 KSS38:KSS60 LCO38:LCO60 LMK38:LMK60 LWG38:LWG60 MGC38:MGC60 MPY38:MPY60 MZU38:MZU60 NJQ38:NJQ60 NTM38:NTM60 ODI38:ODI60 ONE38:ONE60 OXA38:OXA60 PGW38:PGW60 PQS38:PQS60 QAO38:QAO60 QKK38:QKK60 QUG38:QUG60 REC38:REC60 RNY38:RNY60 RXU38:RXU60 SHQ38:SHQ60 SRM38:SRM60 TBI38:TBI60 TLE38:TLE60 TVA38:TVA60 UEW38:UEW60 UOS38:UOS60 UYO38:UYO60 VIK38:VIK60 VSG38:VSG60 WCC38:WCC60 WLY38:WLY60 WVU38:WVU60 M65574:M65596 JI65574:JI65596 TE65574:TE65596 ADA65574:ADA65596 AMW65574:AMW65596 AWS65574:AWS65596 BGO65574:BGO65596 BQK65574:BQK65596 CAG65574:CAG65596 CKC65574:CKC65596 CTY65574:CTY65596 DDU65574:DDU65596 DNQ65574:DNQ65596 DXM65574:DXM65596 EHI65574:EHI65596 ERE65574:ERE65596 FBA65574:FBA65596 FKW65574:FKW65596 FUS65574:FUS65596 GEO65574:GEO65596 GOK65574:GOK65596 GYG65574:GYG65596 HIC65574:HIC65596 HRY65574:HRY65596 IBU65574:IBU65596 ILQ65574:ILQ65596 IVM65574:IVM65596 JFI65574:JFI65596 JPE65574:JPE65596 JZA65574:JZA65596 KIW65574:KIW65596 KSS65574:KSS65596 LCO65574:LCO65596 LMK65574:LMK65596 LWG65574:LWG65596 MGC65574:MGC65596 MPY65574:MPY65596 MZU65574:MZU65596 NJQ65574:NJQ65596 NTM65574:NTM65596 ODI65574:ODI65596 ONE65574:ONE65596 OXA65574:OXA65596 PGW65574:PGW65596 PQS65574:PQS65596 QAO65574:QAO65596 QKK65574:QKK65596 QUG65574:QUG65596 REC65574:REC65596 RNY65574:RNY65596 RXU65574:RXU65596 SHQ65574:SHQ65596 SRM65574:SRM65596 TBI65574:TBI65596 TLE65574:TLE65596 TVA65574:TVA65596 UEW65574:UEW65596 UOS65574:UOS65596 UYO65574:UYO65596 VIK65574:VIK65596 VSG65574:VSG65596 WCC65574:WCC65596 WLY65574:WLY65596 WVU65574:WVU65596 M131110:M131132 JI131110:JI131132 TE131110:TE131132 ADA131110:ADA131132 AMW131110:AMW131132 AWS131110:AWS131132 BGO131110:BGO131132 BQK131110:BQK131132 CAG131110:CAG131132 CKC131110:CKC131132 CTY131110:CTY131132 DDU131110:DDU131132 DNQ131110:DNQ131132 DXM131110:DXM131132 EHI131110:EHI131132 ERE131110:ERE131132 FBA131110:FBA131132 FKW131110:FKW131132 FUS131110:FUS131132 GEO131110:GEO131132 GOK131110:GOK131132 GYG131110:GYG131132 HIC131110:HIC131132 HRY131110:HRY131132 IBU131110:IBU131132 ILQ131110:ILQ131132 IVM131110:IVM131132 JFI131110:JFI131132 JPE131110:JPE131132 JZA131110:JZA131132 KIW131110:KIW131132 KSS131110:KSS131132 LCO131110:LCO131132 LMK131110:LMK131132 LWG131110:LWG131132 MGC131110:MGC131132 MPY131110:MPY131132 MZU131110:MZU131132 NJQ131110:NJQ131132 NTM131110:NTM131132 ODI131110:ODI131132 ONE131110:ONE131132 OXA131110:OXA131132 PGW131110:PGW131132 PQS131110:PQS131132 QAO131110:QAO131132 QKK131110:QKK131132 QUG131110:QUG131132 REC131110:REC131132 RNY131110:RNY131132 RXU131110:RXU131132 SHQ131110:SHQ131132 SRM131110:SRM131132 TBI131110:TBI131132 TLE131110:TLE131132 TVA131110:TVA131132 UEW131110:UEW131132 UOS131110:UOS131132 UYO131110:UYO131132 VIK131110:VIK131132 VSG131110:VSG131132 WCC131110:WCC131132 WLY131110:WLY131132 WVU131110:WVU131132 M196646:M196668 JI196646:JI196668 TE196646:TE196668 ADA196646:ADA196668 AMW196646:AMW196668 AWS196646:AWS196668 BGO196646:BGO196668 BQK196646:BQK196668 CAG196646:CAG196668 CKC196646:CKC196668 CTY196646:CTY196668 DDU196646:DDU196668 DNQ196646:DNQ196668 DXM196646:DXM196668 EHI196646:EHI196668 ERE196646:ERE196668 FBA196646:FBA196668 FKW196646:FKW196668 FUS196646:FUS196668 GEO196646:GEO196668 GOK196646:GOK196668 GYG196646:GYG196668 HIC196646:HIC196668 HRY196646:HRY196668 IBU196646:IBU196668 ILQ196646:ILQ196668 IVM196646:IVM196668 JFI196646:JFI196668 JPE196646:JPE196668 JZA196646:JZA196668 KIW196646:KIW196668 KSS196646:KSS196668 LCO196646:LCO196668 LMK196646:LMK196668 LWG196646:LWG196668 MGC196646:MGC196668 MPY196646:MPY196668 MZU196646:MZU196668 NJQ196646:NJQ196668 NTM196646:NTM196668 ODI196646:ODI196668 ONE196646:ONE196668 OXA196646:OXA196668 PGW196646:PGW196668 PQS196646:PQS196668 QAO196646:QAO196668 QKK196646:QKK196668 QUG196646:QUG196668 REC196646:REC196668 RNY196646:RNY196668 RXU196646:RXU196668 SHQ196646:SHQ196668 SRM196646:SRM196668 TBI196646:TBI196668 TLE196646:TLE196668 TVA196646:TVA196668 UEW196646:UEW196668 UOS196646:UOS196668 UYO196646:UYO196668 VIK196646:VIK196668 VSG196646:VSG196668 WCC196646:WCC196668 WLY196646:WLY196668 WVU196646:WVU196668 M262182:M262204 JI262182:JI262204 TE262182:TE262204 ADA262182:ADA262204 AMW262182:AMW262204 AWS262182:AWS262204 BGO262182:BGO262204 BQK262182:BQK262204 CAG262182:CAG262204 CKC262182:CKC262204 CTY262182:CTY262204 DDU262182:DDU262204 DNQ262182:DNQ262204 DXM262182:DXM262204 EHI262182:EHI262204 ERE262182:ERE262204 FBA262182:FBA262204 FKW262182:FKW262204 FUS262182:FUS262204 GEO262182:GEO262204 GOK262182:GOK262204 GYG262182:GYG262204 HIC262182:HIC262204 HRY262182:HRY262204 IBU262182:IBU262204 ILQ262182:ILQ262204 IVM262182:IVM262204 JFI262182:JFI262204 JPE262182:JPE262204 JZA262182:JZA262204 KIW262182:KIW262204 KSS262182:KSS262204 LCO262182:LCO262204 LMK262182:LMK262204 LWG262182:LWG262204 MGC262182:MGC262204 MPY262182:MPY262204 MZU262182:MZU262204 NJQ262182:NJQ262204 NTM262182:NTM262204 ODI262182:ODI262204 ONE262182:ONE262204 OXA262182:OXA262204 PGW262182:PGW262204 PQS262182:PQS262204 QAO262182:QAO262204 QKK262182:QKK262204 QUG262182:QUG262204 REC262182:REC262204 RNY262182:RNY262204 RXU262182:RXU262204 SHQ262182:SHQ262204 SRM262182:SRM262204 TBI262182:TBI262204 TLE262182:TLE262204 TVA262182:TVA262204 UEW262182:UEW262204 UOS262182:UOS262204 UYO262182:UYO262204 VIK262182:VIK262204 VSG262182:VSG262204 WCC262182:WCC262204 WLY262182:WLY262204 WVU262182:WVU262204 M327718:M327740 JI327718:JI327740 TE327718:TE327740 ADA327718:ADA327740 AMW327718:AMW327740 AWS327718:AWS327740 BGO327718:BGO327740 BQK327718:BQK327740 CAG327718:CAG327740 CKC327718:CKC327740 CTY327718:CTY327740 DDU327718:DDU327740 DNQ327718:DNQ327740 DXM327718:DXM327740 EHI327718:EHI327740 ERE327718:ERE327740 FBA327718:FBA327740 FKW327718:FKW327740 FUS327718:FUS327740 GEO327718:GEO327740 GOK327718:GOK327740 GYG327718:GYG327740 HIC327718:HIC327740 HRY327718:HRY327740 IBU327718:IBU327740 ILQ327718:ILQ327740 IVM327718:IVM327740 JFI327718:JFI327740 JPE327718:JPE327740 JZA327718:JZA327740 KIW327718:KIW327740 KSS327718:KSS327740 LCO327718:LCO327740 LMK327718:LMK327740 LWG327718:LWG327740 MGC327718:MGC327740 MPY327718:MPY327740 MZU327718:MZU327740 NJQ327718:NJQ327740 NTM327718:NTM327740 ODI327718:ODI327740 ONE327718:ONE327740 OXA327718:OXA327740 PGW327718:PGW327740 PQS327718:PQS327740 QAO327718:QAO327740 QKK327718:QKK327740 QUG327718:QUG327740 REC327718:REC327740 RNY327718:RNY327740 RXU327718:RXU327740 SHQ327718:SHQ327740 SRM327718:SRM327740 TBI327718:TBI327740 TLE327718:TLE327740 TVA327718:TVA327740 UEW327718:UEW327740 UOS327718:UOS327740 UYO327718:UYO327740 VIK327718:VIK327740 VSG327718:VSG327740 WCC327718:WCC327740 WLY327718:WLY327740 WVU327718:WVU327740 M393254:M393276 JI393254:JI393276 TE393254:TE393276 ADA393254:ADA393276 AMW393254:AMW393276 AWS393254:AWS393276 BGO393254:BGO393276 BQK393254:BQK393276 CAG393254:CAG393276 CKC393254:CKC393276 CTY393254:CTY393276 DDU393254:DDU393276 DNQ393254:DNQ393276 DXM393254:DXM393276 EHI393254:EHI393276 ERE393254:ERE393276 FBA393254:FBA393276 FKW393254:FKW393276 FUS393254:FUS393276 GEO393254:GEO393276 GOK393254:GOK393276 GYG393254:GYG393276 HIC393254:HIC393276 HRY393254:HRY393276 IBU393254:IBU393276 ILQ393254:ILQ393276 IVM393254:IVM393276 JFI393254:JFI393276 JPE393254:JPE393276 JZA393254:JZA393276 KIW393254:KIW393276 KSS393254:KSS393276 LCO393254:LCO393276 LMK393254:LMK393276 LWG393254:LWG393276 MGC393254:MGC393276 MPY393254:MPY393276 MZU393254:MZU393276 NJQ393254:NJQ393276 NTM393254:NTM393276 ODI393254:ODI393276 ONE393254:ONE393276 OXA393254:OXA393276 PGW393254:PGW393276 PQS393254:PQS393276 QAO393254:QAO393276 QKK393254:QKK393276 QUG393254:QUG393276 REC393254:REC393276 RNY393254:RNY393276 RXU393254:RXU393276 SHQ393254:SHQ393276 SRM393254:SRM393276 TBI393254:TBI393276 TLE393254:TLE393276 TVA393254:TVA393276 UEW393254:UEW393276 UOS393254:UOS393276 UYO393254:UYO393276 VIK393254:VIK393276 VSG393254:VSG393276 WCC393254:WCC393276 WLY393254:WLY393276 WVU393254:WVU393276 M458790:M458812 JI458790:JI458812 TE458790:TE458812 ADA458790:ADA458812 AMW458790:AMW458812 AWS458790:AWS458812 BGO458790:BGO458812 BQK458790:BQK458812 CAG458790:CAG458812 CKC458790:CKC458812 CTY458790:CTY458812 DDU458790:DDU458812 DNQ458790:DNQ458812 DXM458790:DXM458812 EHI458790:EHI458812 ERE458790:ERE458812 FBA458790:FBA458812 FKW458790:FKW458812 FUS458790:FUS458812 GEO458790:GEO458812 GOK458790:GOK458812 GYG458790:GYG458812 HIC458790:HIC458812 HRY458790:HRY458812 IBU458790:IBU458812 ILQ458790:ILQ458812 IVM458790:IVM458812 JFI458790:JFI458812 JPE458790:JPE458812 JZA458790:JZA458812 KIW458790:KIW458812 KSS458790:KSS458812 LCO458790:LCO458812 LMK458790:LMK458812 LWG458790:LWG458812 MGC458790:MGC458812 MPY458790:MPY458812 MZU458790:MZU458812 NJQ458790:NJQ458812 NTM458790:NTM458812 ODI458790:ODI458812 ONE458790:ONE458812 OXA458790:OXA458812 PGW458790:PGW458812 PQS458790:PQS458812 QAO458790:QAO458812 QKK458790:QKK458812 QUG458790:QUG458812 REC458790:REC458812 RNY458790:RNY458812 RXU458790:RXU458812 SHQ458790:SHQ458812 SRM458790:SRM458812 TBI458790:TBI458812 TLE458790:TLE458812 TVA458790:TVA458812 UEW458790:UEW458812 UOS458790:UOS458812 UYO458790:UYO458812 VIK458790:VIK458812 VSG458790:VSG458812 WCC458790:WCC458812 WLY458790:WLY458812 WVU458790:WVU458812 M524326:M524348 JI524326:JI524348 TE524326:TE524348 ADA524326:ADA524348 AMW524326:AMW524348 AWS524326:AWS524348 BGO524326:BGO524348 BQK524326:BQK524348 CAG524326:CAG524348 CKC524326:CKC524348 CTY524326:CTY524348 DDU524326:DDU524348 DNQ524326:DNQ524348 DXM524326:DXM524348 EHI524326:EHI524348 ERE524326:ERE524348 FBA524326:FBA524348 FKW524326:FKW524348 FUS524326:FUS524348 GEO524326:GEO524348 GOK524326:GOK524348 GYG524326:GYG524348 HIC524326:HIC524348 HRY524326:HRY524348 IBU524326:IBU524348 ILQ524326:ILQ524348 IVM524326:IVM524348 JFI524326:JFI524348 JPE524326:JPE524348 JZA524326:JZA524348 KIW524326:KIW524348 KSS524326:KSS524348 LCO524326:LCO524348 LMK524326:LMK524348 LWG524326:LWG524348 MGC524326:MGC524348 MPY524326:MPY524348 MZU524326:MZU524348 NJQ524326:NJQ524348 NTM524326:NTM524348 ODI524326:ODI524348 ONE524326:ONE524348 OXA524326:OXA524348 PGW524326:PGW524348 PQS524326:PQS524348 QAO524326:QAO524348 QKK524326:QKK524348 QUG524326:QUG524348 REC524326:REC524348 RNY524326:RNY524348 RXU524326:RXU524348 SHQ524326:SHQ524348 SRM524326:SRM524348 TBI524326:TBI524348 TLE524326:TLE524348 TVA524326:TVA524348 UEW524326:UEW524348 UOS524326:UOS524348 UYO524326:UYO524348 VIK524326:VIK524348 VSG524326:VSG524348 WCC524326:WCC524348 WLY524326:WLY524348 WVU524326:WVU524348 M589862:M589884 JI589862:JI589884 TE589862:TE589884 ADA589862:ADA589884 AMW589862:AMW589884 AWS589862:AWS589884 BGO589862:BGO589884 BQK589862:BQK589884 CAG589862:CAG589884 CKC589862:CKC589884 CTY589862:CTY589884 DDU589862:DDU589884 DNQ589862:DNQ589884 DXM589862:DXM589884 EHI589862:EHI589884 ERE589862:ERE589884 FBA589862:FBA589884 FKW589862:FKW589884 FUS589862:FUS589884 GEO589862:GEO589884 GOK589862:GOK589884 GYG589862:GYG589884 HIC589862:HIC589884 HRY589862:HRY589884 IBU589862:IBU589884 ILQ589862:ILQ589884 IVM589862:IVM589884 JFI589862:JFI589884 JPE589862:JPE589884 JZA589862:JZA589884 KIW589862:KIW589884 KSS589862:KSS589884 LCO589862:LCO589884 LMK589862:LMK589884 LWG589862:LWG589884 MGC589862:MGC589884 MPY589862:MPY589884 MZU589862:MZU589884 NJQ589862:NJQ589884 NTM589862:NTM589884 ODI589862:ODI589884 ONE589862:ONE589884 OXA589862:OXA589884 PGW589862:PGW589884 PQS589862:PQS589884 QAO589862:QAO589884 QKK589862:QKK589884 QUG589862:QUG589884 REC589862:REC589884 RNY589862:RNY589884 RXU589862:RXU589884 SHQ589862:SHQ589884 SRM589862:SRM589884 TBI589862:TBI589884 TLE589862:TLE589884 TVA589862:TVA589884 UEW589862:UEW589884 UOS589862:UOS589884 UYO589862:UYO589884 VIK589862:VIK589884 VSG589862:VSG589884 WCC589862:WCC589884 WLY589862:WLY589884 WVU589862:WVU589884 M655398:M655420 JI655398:JI655420 TE655398:TE655420 ADA655398:ADA655420 AMW655398:AMW655420 AWS655398:AWS655420 BGO655398:BGO655420 BQK655398:BQK655420 CAG655398:CAG655420 CKC655398:CKC655420 CTY655398:CTY655420 DDU655398:DDU655420 DNQ655398:DNQ655420 DXM655398:DXM655420 EHI655398:EHI655420 ERE655398:ERE655420 FBA655398:FBA655420 FKW655398:FKW655420 FUS655398:FUS655420 GEO655398:GEO655420 GOK655398:GOK655420 GYG655398:GYG655420 HIC655398:HIC655420 HRY655398:HRY655420 IBU655398:IBU655420 ILQ655398:ILQ655420 IVM655398:IVM655420 JFI655398:JFI655420 JPE655398:JPE655420 JZA655398:JZA655420 KIW655398:KIW655420 KSS655398:KSS655420 LCO655398:LCO655420 LMK655398:LMK655420 LWG655398:LWG655420 MGC655398:MGC655420 MPY655398:MPY655420 MZU655398:MZU655420 NJQ655398:NJQ655420 NTM655398:NTM655420 ODI655398:ODI655420 ONE655398:ONE655420 OXA655398:OXA655420 PGW655398:PGW655420 PQS655398:PQS655420 QAO655398:QAO655420 QKK655398:QKK655420 QUG655398:QUG655420 REC655398:REC655420 RNY655398:RNY655420 RXU655398:RXU655420 SHQ655398:SHQ655420 SRM655398:SRM655420 TBI655398:TBI655420 TLE655398:TLE655420 TVA655398:TVA655420 UEW655398:UEW655420 UOS655398:UOS655420 UYO655398:UYO655420 VIK655398:VIK655420 VSG655398:VSG655420 WCC655398:WCC655420 WLY655398:WLY655420 WVU655398:WVU655420 M720934:M720956 JI720934:JI720956 TE720934:TE720956 ADA720934:ADA720956 AMW720934:AMW720956 AWS720934:AWS720956 BGO720934:BGO720956 BQK720934:BQK720956 CAG720934:CAG720956 CKC720934:CKC720956 CTY720934:CTY720956 DDU720934:DDU720956 DNQ720934:DNQ720956 DXM720934:DXM720956 EHI720934:EHI720956 ERE720934:ERE720956 FBA720934:FBA720956 FKW720934:FKW720956 FUS720934:FUS720956 GEO720934:GEO720956 GOK720934:GOK720956 GYG720934:GYG720956 HIC720934:HIC720956 HRY720934:HRY720956 IBU720934:IBU720956 ILQ720934:ILQ720956 IVM720934:IVM720956 JFI720934:JFI720956 JPE720934:JPE720956 JZA720934:JZA720956 KIW720934:KIW720956 KSS720934:KSS720956 LCO720934:LCO720956 LMK720934:LMK720956 LWG720934:LWG720956 MGC720934:MGC720956 MPY720934:MPY720956 MZU720934:MZU720956 NJQ720934:NJQ720956 NTM720934:NTM720956 ODI720934:ODI720956 ONE720934:ONE720956 OXA720934:OXA720956 PGW720934:PGW720956 PQS720934:PQS720956 QAO720934:QAO720956 QKK720934:QKK720956 QUG720934:QUG720956 REC720934:REC720956 RNY720934:RNY720956 RXU720934:RXU720956 SHQ720934:SHQ720956 SRM720934:SRM720956 TBI720934:TBI720956 TLE720934:TLE720956 TVA720934:TVA720956 UEW720934:UEW720956 UOS720934:UOS720956 UYO720934:UYO720956 VIK720934:VIK720956 VSG720934:VSG720956 WCC720934:WCC720956 WLY720934:WLY720956 WVU720934:WVU720956 M786470:M786492 JI786470:JI786492 TE786470:TE786492 ADA786470:ADA786492 AMW786470:AMW786492 AWS786470:AWS786492 BGO786470:BGO786492 BQK786470:BQK786492 CAG786470:CAG786492 CKC786470:CKC786492 CTY786470:CTY786492 DDU786470:DDU786492 DNQ786470:DNQ786492 DXM786470:DXM786492 EHI786470:EHI786492 ERE786470:ERE786492 FBA786470:FBA786492 FKW786470:FKW786492 FUS786470:FUS786492 GEO786470:GEO786492 GOK786470:GOK786492 GYG786470:GYG786492 HIC786470:HIC786492 HRY786470:HRY786492 IBU786470:IBU786492 ILQ786470:ILQ786492 IVM786470:IVM786492 JFI786470:JFI786492 JPE786470:JPE786492 JZA786470:JZA786492 KIW786470:KIW786492 KSS786470:KSS786492 LCO786470:LCO786492 LMK786470:LMK786492 LWG786470:LWG786492 MGC786470:MGC786492 MPY786470:MPY786492 MZU786470:MZU786492 NJQ786470:NJQ786492 NTM786470:NTM786492 ODI786470:ODI786492 ONE786470:ONE786492 OXA786470:OXA786492 PGW786470:PGW786492 PQS786470:PQS786492 QAO786470:QAO786492 QKK786470:QKK786492 QUG786470:QUG786492 REC786470:REC786492 RNY786470:RNY786492 RXU786470:RXU786492 SHQ786470:SHQ786492 SRM786470:SRM786492 TBI786470:TBI786492 TLE786470:TLE786492 TVA786470:TVA786492 UEW786470:UEW786492 UOS786470:UOS786492 UYO786470:UYO786492 VIK786470:VIK786492 VSG786470:VSG786492 WCC786470:WCC786492 WLY786470:WLY786492 WVU786470:WVU786492 M852006:M852028 JI852006:JI852028 TE852006:TE852028 ADA852006:ADA852028 AMW852006:AMW852028 AWS852006:AWS852028 BGO852006:BGO852028 BQK852006:BQK852028 CAG852006:CAG852028 CKC852006:CKC852028 CTY852006:CTY852028 DDU852006:DDU852028 DNQ852006:DNQ852028 DXM852006:DXM852028 EHI852006:EHI852028 ERE852006:ERE852028 FBA852006:FBA852028 FKW852006:FKW852028 FUS852006:FUS852028 GEO852006:GEO852028 GOK852006:GOK852028 GYG852006:GYG852028 HIC852006:HIC852028 HRY852006:HRY852028 IBU852006:IBU852028 ILQ852006:ILQ852028 IVM852006:IVM852028 JFI852006:JFI852028 JPE852006:JPE852028 JZA852006:JZA852028 KIW852006:KIW852028 KSS852006:KSS852028 LCO852006:LCO852028 LMK852006:LMK852028 LWG852006:LWG852028 MGC852006:MGC852028 MPY852006:MPY852028 MZU852006:MZU852028 NJQ852006:NJQ852028 NTM852006:NTM852028 ODI852006:ODI852028 ONE852006:ONE852028 OXA852006:OXA852028 PGW852006:PGW852028 PQS852006:PQS852028 QAO852006:QAO852028 QKK852006:QKK852028 QUG852006:QUG852028 REC852006:REC852028 RNY852006:RNY852028 RXU852006:RXU852028 SHQ852006:SHQ852028 SRM852006:SRM852028 TBI852006:TBI852028 TLE852006:TLE852028 TVA852006:TVA852028 UEW852006:UEW852028 UOS852006:UOS852028 UYO852006:UYO852028 VIK852006:VIK852028 VSG852006:VSG852028 WCC852006:WCC852028 WLY852006:WLY852028 WVU852006:WVU852028 M917542:M917564 JI917542:JI917564 TE917542:TE917564 ADA917542:ADA917564 AMW917542:AMW917564 AWS917542:AWS917564 BGO917542:BGO917564 BQK917542:BQK917564 CAG917542:CAG917564 CKC917542:CKC917564 CTY917542:CTY917564 DDU917542:DDU917564 DNQ917542:DNQ917564 DXM917542:DXM917564 EHI917542:EHI917564 ERE917542:ERE917564 FBA917542:FBA917564 FKW917542:FKW917564 FUS917542:FUS917564 GEO917542:GEO917564 GOK917542:GOK917564 GYG917542:GYG917564 HIC917542:HIC917564 HRY917542:HRY917564 IBU917542:IBU917564 ILQ917542:ILQ917564 IVM917542:IVM917564 JFI917542:JFI917564 JPE917542:JPE917564 JZA917542:JZA917564 KIW917542:KIW917564 KSS917542:KSS917564 LCO917542:LCO917564 LMK917542:LMK917564 LWG917542:LWG917564 MGC917542:MGC917564 MPY917542:MPY917564 MZU917542:MZU917564 NJQ917542:NJQ917564 NTM917542:NTM917564 ODI917542:ODI917564 ONE917542:ONE917564 OXA917542:OXA917564 PGW917542:PGW917564 PQS917542:PQS917564 QAO917542:QAO917564 QKK917542:QKK917564 QUG917542:QUG917564 REC917542:REC917564 RNY917542:RNY917564 RXU917542:RXU917564 SHQ917542:SHQ917564 SRM917542:SRM917564 TBI917542:TBI917564 TLE917542:TLE917564 TVA917542:TVA917564 UEW917542:UEW917564 UOS917542:UOS917564 UYO917542:UYO917564 VIK917542:VIK917564 VSG917542:VSG917564 WCC917542:WCC917564 WLY917542:WLY917564 WVU917542:WVU917564 M983078:M983100 JI983078:JI983100 TE983078:TE983100 ADA983078:ADA983100 AMW983078:AMW983100 AWS983078:AWS983100 BGO983078:BGO983100 BQK983078:BQK983100 CAG983078:CAG983100 CKC983078:CKC983100 CTY983078:CTY983100 DDU983078:DDU983100 DNQ983078:DNQ983100 DXM983078:DXM983100 EHI983078:EHI983100 ERE983078:ERE983100 FBA983078:FBA983100 FKW983078:FKW983100 FUS983078:FUS983100 GEO983078:GEO983100 GOK983078:GOK983100 GYG983078:GYG983100 HIC983078:HIC983100 HRY983078:HRY983100 IBU983078:IBU983100 ILQ983078:ILQ983100 IVM983078:IVM983100 JFI983078:JFI983100 JPE983078:JPE983100 JZA983078:JZA983100 KIW983078:KIW983100 KSS983078:KSS983100 LCO983078:LCO983100 LMK983078:LMK983100 LWG983078:LWG983100 MGC983078:MGC983100 MPY983078:MPY983100 MZU983078:MZU983100 NJQ983078:NJQ983100 NTM983078:NTM983100 ODI983078:ODI983100 ONE983078:ONE983100 OXA983078:OXA983100 PGW983078:PGW983100 PQS983078:PQS983100 QAO983078:QAO983100 QKK983078:QKK983100 QUG983078:QUG983100 REC983078:REC983100 RNY983078:RNY983100 RXU983078:RXU983100 SHQ983078:SHQ983100 SRM983078:SRM983100 TBI983078:TBI983100 TLE983078:TLE983100 TVA983078:TVA983100 UEW983078:UEW983100 UOS983078:UOS983100 UYO983078:UYO983100 VIK983078:VIK983100 VSG983078:VSG983100 WCC983078:WCC983100 WLY983078:WLY983100 WVU983078:WVU983100 WVU983069:WVV983069 JI29:JJ29 TE29:TF29 ADA29:ADB29 AMW29:AMX29 AWS29:AWT29 BGO29:BGP29 BQK29:BQL29 CAG29:CAH29 CKC29:CKD29 CTY29:CTZ29 DDU29:DDV29 DNQ29:DNR29 DXM29:DXN29 EHI29:EHJ29 ERE29:ERF29 FBA29:FBB29 FKW29:FKX29 FUS29:FUT29 GEO29:GEP29 GOK29:GOL29 GYG29:GYH29 HIC29:HID29 HRY29:HRZ29 IBU29:IBV29 ILQ29:ILR29 IVM29:IVN29 JFI29:JFJ29 JPE29:JPF29 JZA29:JZB29 KIW29:KIX29 KSS29:KST29 LCO29:LCP29 LMK29:LML29 LWG29:LWH29 MGC29:MGD29 MPY29:MPZ29 MZU29:MZV29 NJQ29:NJR29 NTM29:NTN29 ODI29:ODJ29 ONE29:ONF29 OXA29:OXB29 PGW29:PGX29 PQS29:PQT29 QAO29:QAP29 QKK29:QKL29 QUG29:QUH29 REC29:RED29 RNY29:RNZ29 RXU29:RXV29 SHQ29:SHR29 SRM29:SRN29 TBI29:TBJ29 TLE29:TLF29 TVA29:TVB29 UEW29:UEX29 UOS29:UOT29 UYO29:UYP29 VIK29:VIL29 VSG29:VSH29 WCC29:WCD29 WLY29:WLZ29 WVU29:WVV29 M65565:N65565 JI65565:JJ65565 TE65565:TF65565 ADA65565:ADB65565 AMW65565:AMX65565 AWS65565:AWT65565 BGO65565:BGP65565 BQK65565:BQL65565 CAG65565:CAH65565 CKC65565:CKD65565 CTY65565:CTZ65565 DDU65565:DDV65565 DNQ65565:DNR65565 DXM65565:DXN65565 EHI65565:EHJ65565 ERE65565:ERF65565 FBA65565:FBB65565 FKW65565:FKX65565 FUS65565:FUT65565 GEO65565:GEP65565 GOK65565:GOL65565 GYG65565:GYH65565 HIC65565:HID65565 HRY65565:HRZ65565 IBU65565:IBV65565 ILQ65565:ILR65565 IVM65565:IVN65565 JFI65565:JFJ65565 JPE65565:JPF65565 JZA65565:JZB65565 KIW65565:KIX65565 KSS65565:KST65565 LCO65565:LCP65565 LMK65565:LML65565 LWG65565:LWH65565 MGC65565:MGD65565 MPY65565:MPZ65565 MZU65565:MZV65565 NJQ65565:NJR65565 NTM65565:NTN65565 ODI65565:ODJ65565 ONE65565:ONF65565 OXA65565:OXB65565 PGW65565:PGX65565 PQS65565:PQT65565 QAO65565:QAP65565 QKK65565:QKL65565 QUG65565:QUH65565 REC65565:RED65565 RNY65565:RNZ65565 RXU65565:RXV65565 SHQ65565:SHR65565 SRM65565:SRN65565 TBI65565:TBJ65565 TLE65565:TLF65565 TVA65565:TVB65565 UEW65565:UEX65565 UOS65565:UOT65565 UYO65565:UYP65565 VIK65565:VIL65565 VSG65565:VSH65565 WCC65565:WCD65565 WLY65565:WLZ65565 WVU65565:WVV65565 M131101:N131101 JI131101:JJ131101 TE131101:TF131101 ADA131101:ADB131101 AMW131101:AMX131101 AWS131101:AWT131101 BGO131101:BGP131101 BQK131101:BQL131101 CAG131101:CAH131101 CKC131101:CKD131101 CTY131101:CTZ131101 DDU131101:DDV131101 DNQ131101:DNR131101 DXM131101:DXN131101 EHI131101:EHJ131101 ERE131101:ERF131101 FBA131101:FBB131101 FKW131101:FKX131101 FUS131101:FUT131101 GEO131101:GEP131101 GOK131101:GOL131101 GYG131101:GYH131101 HIC131101:HID131101 HRY131101:HRZ131101 IBU131101:IBV131101 ILQ131101:ILR131101 IVM131101:IVN131101 JFI131101:JFJ131101 JPE131101:JPF131101 JZA131101:JZB131101 KIW131101:KIX131101 KSS131101:KST131101 LCO131101:LCP131101 LMK131101:LML131101 LWG131101:LWH131101 MGC131101:MGD131101 MPY131101:MPZ131101 MZU131101:MZV131101 NJQ131101:NJR131101 NTM131101:NTN131101 ODI131101:ODJ131101 ONE131101:ONF131101 OXA131101:OXB131101 PGW131101:PGX131101 PQS131101:PQT131101 QAO131101:QAP131101 QKK131101:QKL131101 QUG131101:QUH131101 REC131101:RED131101 RNY131101:RNZ131101 RXU131101:RXV131101 SHQ131101:SHR131101 SRM131101:SRN131101 TBI131101:TBJ131101 TLE131101:TLF131101 TVA131101:TVB131101 UEW131101:UEX131101 UOS131101:UOT131101 UYO131101:UYP131101 VIK131101:VIL131101 VSG131101:VSH131101 WCC131101:WCD131101 WLY131101:WLZ131101 WVU131101:WVV131101 M196637:N196637 JI196637:JJ196637 TE196637:TF196637 ADA196637:ADB196637 AMW196637:AMX196637 AWS196637:AWT196637 BGO196637:BGP196637 BQK196637:BQL196637 CAG196637:CAH196637 CKC196637:CKD196637 CTY196637:CTZ196637 DDU196637:DDV196637 DNQ196637:DNR196637 DXM196637:DXN196637 EHI196637:EHJ196637 ERE196637:ERF196637 FBA196637:FBB196637 FKW196637:FKX196637 FUS196637:FUT196637 GEO196637:GEP196637 GOK196637:GOL196637 GYG196637:GYH196637 HIC196637:HID196637 HRY196637:HRZ196637 IBU196637:IBV196637 ILQ196637:ILR196637 IVM196637:IVN196637 JFI196637:JFJ196637 JPE196637:JPF196637 JZA196637:JZB196637 KIW196637:KIX196637 KSS196637:KST196637 LCO196637:LCP196637 LMK196637:LML196637 LWG196637:LWH196637 MGC196637:MGD196637 MPY196637:MPZ196637 MZU196637:MZV196637 NJQ196637:NJR196637 NTM196637:NTN196637 ODI196637:ODJ196637 ONE196637:ONF196637 OXA196637:OXB196637 PGW196637:PGX196637 PQS196637:PQT196637 QAO196637:QAP196637 QKK196637:QKL196637 QUG196637:QUH196637 REC196637:RED196637 RNY196637:RNZ196637 RXU196637:RXV196637 SHQ196637:SHR196637 SRM196637:SRN196637 TBI196637:TBJ196637 TLE196637:TLF196637 TVA196637:TVB196637 UEW196637:UEX196637 UOS196637:UOT196637 UYO196637:UYP196637 VIK196637:VIL196637 VSG196637:VSH196637 WCC196637:WCD196637 WLY196637:WLZ196637 WVU196637:WVV196637 M262173:N262173 JI262173:JJ262173 TE262173:TF262173 ADA262173:ADB262173 AMW262173:AMX262173 AWS262173:AWT262173 BGO262173:BGP262173 BQK262173:BQL262173 CAG262173:CAH262173 CKC262173:CKD262173 CTY262173:CTZ262173 DDU262173:DDV262173 DNQ262173:DNR262173 DXM262173:DXN262173 EHI262173:EHJ262173 ERE262173:ERF262173 FBA262173:FBB262173 FKW262173:FKX262173 FUS262173:FUT262173 GEO262173:GEP262173 GOK262173:GOL262173 GYG262173:GYH262173 HIC262173:HID262173 HRY262173:HRZ262173 IBU262173:IBV262173 ILQ262173:ILR262173 IVM262173:IVN262173 JFI262173:JFJ262173 JPE262173:JPF262173 JZA262173:JZB262173 KIW262173:KIX262173 KSS262173:KST262173 LCO262173:LCP262173 LMK262173:LML262173 LWG262173:LWH262173 MGC262173:MGD262173 MPY262173:MPZ262173 MZU262173:MZV262173 NJQ262173:NJR262173 NTM262173:NTN262173 ODI262173:ODJ262173 ONE262173:ONF262173 OXA262173:OXB262173 PGW262173:PGX262173 PQS262173:PQT262173 QAO262173:QAP262173 QKK262173:QKL262173 QUG262173:QUH262173 REC262173:RED262173 RNY262173:RNZ262173 RXU262173:RXV262173 SHQ262173:SHR262173 SRM262173:SRN262173 TBI262173:TBJ262173 TLE262173:TLF262173 TVA262173:TVB262173 UEW262173:UEX262173 UOS262173:UOT262173 UYO262173:UYP262173 VIK262173:VIL262173 VSG262173:VSH262173 WCC262173:WCD262173 WLY262173:WLZ262173 WVU262173:WVV262173 M327709:N327709 JI327709:JJ327709 TE327709:TF327709 ADA327709:ADB327709 AMW327709:AMX327709 AWS327709:AWT327709 BGO327709:BGP327709 BQK327709:BQL327709 CAG327709:CAH327709 CKC327709:CKD327709 CTY327709:CTZ327709 DDU327709:DDV327709 DNQ327709:DNR327709 DXM327709:DXN327709 EHI327709:EHJ327709 ERE327709:ERF327709 FBA327709:FBB327709 FKW327709:FKX327709 FUS327709:FUT327709 GEO327709:GEP327709 GOK327709:GOL327709 GYG327709:GYH327709 HIC327709:HID327709 HRY327709:HRZ327709 IBU327709:IBV327709 ILQ327709:ILR327709 IVM327709:IVN327709 JFI327709:JFJ327709 JPE327709:JPF327709 JZA327709:JZB327709 KIW327709:KIX327709 KSS327709:KST327709 LCO327709:LCP327709 LMK327709:LML327709 LWG327709:LWH327709 MGC327709:MGD327709 MPY327709:MPZ327709 MZU327709:MZV327709 NJQ327709:NJR327709 NTM327709:NTN327709 ODI327709:ODJ327709 ONE327709:ONF327709 OXA327709:OXB327709 PGW327709:PGX327709 PQS327709:PQT327709 QAO327709:QAP327709 QKK327709:QKL327709 QUG327709:QUH327709 REC327709:RED327709 RNY327709:RNZ327709 RXU327709:RXV327709 SHQ327709:SHR327709 SRM327709:SRN327709 TBI327709:TBJ327709 TLE327709:TLF327709 TVA327709:TVB327709 UEW327709:UEX327709 UOS327709:UOT327709 UYO327709:UYP327709 VIK327709:VIL327709 VSG327709:VSH327709 WCC327709:WCD327709 WLY327709:WLZ327709 WVU327709:WVV327709 M393245:N393245 JI393245:JJ393245 TE393245:TF393245 ADA393245:ADB393245 AMW393245:AMX393245 AWS393245:AWT393245 BGO393245:BGP393245 BQK393245:BQL393245 CAG393245:CAH393245 CKC393245:CKD393245 CTY393245:CTZ393245 DDU393245:DDV393245 DNQ393245:DNR393245 DXM393245:DXN393245 EHI393245:EHJ393245 ERE393245:ERF393245 FBA393245:FBB393245 FKW393245:FKX393245 FUS393245:FUT393245 GEO393245:GEP393245 GOK393245:GOL393245 GYG393245:GYH393245 HIC393245:HID393245 HRY393245:HRZ393245 IBU393245:IBV393245 ILQ393245:ILR393245 IVM393245:IVN393245 JFI393245:JFJ393245 JPE393245:JPF393245 JZA393245:JZB393245 KIW393245:KIX393245 KSS393245:KST393245 LCO393245:LCP393245 LMK393245:LML393245 LWG393245:LWH393245 MGC393245:MGD393245 MPY393245:MPZ393245 MZU393245:MZV393245 NJQ393245:NJR393245 NTM393245:NTN393245 ODI393245:ODJ393245 ONE393245:ONF393245 OXA393245:OXB393245 PGW393245:PGX393245 PQS393245:PQT393245 QAO393245:QAP393245 QKK393245:QKL393245 QUG393245:QUH393245 REC393245:RED393245 RNY393245:RNZ393245 RXU393245:RXV393245 SHQ393245:SHR393245 SRM393245:SRN393245 TBI393245:TBJ393245 TLE393245:TLF393245 TVA393245:TVB393245 UEW393245:UEX393245 UOS393245:UOT393245 UYO393245:UYP393245 VIK393245:VIL393245 VSG393245:VSH393245 WCC393245:WCD393245 WLY393245:WLZ393245 WVU393245:WVV393245 M458781:N458781 JI458781:JJ458781 TE458781:TF458781 ADA458781:ADB458781 AMW458781:AMX458781 AWS458781:AWT458781 BGO458781:BGP458781 BQK458781:BQL458781 CAG458781:CAH458781 CKC458781:CKD458781 CTY458781:CTZ458781 DDU458781:DDV458781 DNQ458781:DNR458781 DXM458781:DXN458781 EHI458781:EHJ458781 ERE458781:ERF458781 FBA458781:FBB458781 FKW458781:FKX458781 FUS458781:FUT458781 GEO458781:GEP458781 GOK458781:GOL458781 GYG458781:GYH458781 HIC458781:HID458781 HRY458781:HRZ458781 IBU458781:IBV458781 ILQ458781:ILR458781 IVM458781:IVN458781 JFI458781:JFJ458781 JPE458781:JPF458781 JZA458781:JZB458781 KIW458781:KIX458781 KSS458781:KST458781 LCO458781:LCP458781 LMK458781:LML458781 LWG458781:LWH458781 MGC458781:MGD458781 MPY458781:MPZ458781 MZU458781:MZV458781 NJQ458781:NJR458781 NTM458781:NTN458781 ODI458781:ODJ458781 ONE458781:ONF458781 OXA458781:OXB458781 PGW458781:PGX458781 PQS458781:PQT458781 QAO458781:QAP458781 QKK458781:QKL458781 QUG458781:QUH458781 REC458781:RED458781 RNY458781:RNZ458781 RXU458781:RXV458781 SHQ458781:SHR458781 SRM458781:SRN458781 TBI458781:TBJ458781 TLE458781:TLF458781 TVA458781:TVB458781 UEW458781:UEX458781 UOS458781:UOT458781 UYO458781:UYP458781 VIK458781:VIL458781 VSG458781:VSH458781 WCC458781:WCD458781 WLY458781:WLZ458781 WVU458781:WVV458781 M524317:N524317 JI524317:JJ524317 TE524317:TF524317 ADA524317:ADB524317 AMW524317:AMX524317 AWS524317:AWT524317 BGO524317:BGP524317 BQK524317:BQL524317 CAG524317:CAH524317 CKC524317:CKD524317 CTY524317:CTZ524317 DDU524317:DDV524317 DNQ524317:DNR524317 DXM524317:DXN524317 EHI524317:EHJ524317 ERE524317:ERF524317 FBA524317:FBB524317 FKW524317:FKX524317 FUS524317:FUT524317 GEO524317:GEP524317 GOK524317:GOL524317 GYG524317:GYH524317 HIC524317:HID524317 HRY524317:HRZ524317 IBU524317:IBV524317 ILQ524317:ILR524317 IVM524317:IVN524317 JFI524317:JFJ524317 JPE524317:JPF524317 JZA524317:JZB524317 KIW524317:KIX524317 KSS524317:KST524317 LCO524317:LCP524317 LMK524317:LML524317 LWG524317:LWH524317 MGC524317:MGD524317 MPY524317:MPZ524317 MZU524317:MZV524317 NJQ524317:NJR524317 NTM524317:NTN524317 ODI524317:ODJ524317 ONE524317:ONF524317 OXA524317:OXB524317 PGW524317:PGX524317 PQS524317:PQT524317 QAO524317:QAP524317 QKK524317:QKL524317 QUG524317:QUH524317 REC524317:RED524317 RNY524317:RNZ524317 RXU524317:RXV524317 SHQ524317:SHR524317 SRM524317:SRN524317 TBI524317:TBJ524317 TLE524317:TLF524317 TVA524317:TVB524317 UEW524317:UEX524317 UOS524317:UOT524317 UYO524317:UYP524317 VIK524317:VIL524317 VSG524317:VSH524317 WCC524317:WCD524317 WLY524317:WLZ524317 WVU524317:WVV524317 M589853:N589853 JI589853:JJ589853 TE589853:TF589853 ADA589853:ADB589853 AMW589853:AMX589853 AWS589853:AWT589853 BGO589853:BGP589853 BQK589853:BQL589853 CAG589853:CAH589853 CKC589853:CKD589853 CTY589853:CTZ589853 DDU589853:DDV589853 DNQ589853:DNR589853 DXM589853:DXN589853 EHI589853:EHJ589853 ERE589853:ERF589853 FBA589853:FBB589853 FKW589853:FKX589853 FUS589853:FUT589853 GEO589853:GEP589853 GOK589853:GOL589853 GYG589853:GYH589853 HIC589853:HID589853 HRY589853:HRZ589853 IBU589853:IBV589853 ILQ589853:ILR589853 IVM589853:IVN589853 JFI589853:JFJ589853 JPE589853:JPF589853 JZA589853:JZB589853 KIW589853:KIX589853 KSS589853:KST589853 LCO589853:LCP589853 LMK589853:LML589853 LWG589853:LWH589853 MGC589853:MGD589853 MPY589853:MPZ589853 MZU589853:MZV589853 NJQ589853:NJR589853 NTM589853:NTN589853 ODI589853:ODJ589853 ONE589853:ONF589853 OXA589853:OXB589853 PGW589853:PGX589853 PQS589853:PQT589853 QAO589853:QAP589853 QKK589853:QKL589853 QUG589853:QUH589853 REC589853:RED589853 RNY589853:RNZ589853 RXU589853:RXV589853 SHQ589853:SHR589853 SRM589853:SRN589853 TBI589853:TBJ589853 TLE589853:TLF589853 TVA589853:TVB589853 UEW589853:UEX589853 UOS589853:UOT589853 UYO589853:UYP589853 VIK589853:VIL589853 VSG589853:VSH589853 WCC589853:WCD589853 WLY589853:WLZ589853 WVU589853:WVV589853 M655389:N655389 JI655389:JJ655389 TE655389:TF655389 ADA655389:ADB655389 AMW655389:AMX655389 AWS655389:AWT655389 BGO655389:BGP655389 BQK655389:BQL655389 CAG655389:CAH655389 CKC655389:CKD655389 CTY655389:CTZ655389 DDU655389:DDV655389 DNQ655389:DNR655389 DXM655389:DXN655389 EHI655389:EHJ655389 ERE655389:ERF655389 FBA655389:FBB655389 FKW655389:FKX655389 FUS655389:FUT655389 GEO655389:GEP655389 GOK655389:GOL655389 GYG655389:GYH655389 HIC655389:HID655389 HRY655389:HRZ655389 IBU655389:IBV655389 ILQ655389:ILR655389 IVM655389:IVN655389 JFI655389:JFJ655389 JPE655389:JPF655389 JZA655389:JZB655389 KIW655389:KIX655389 KSS655389:KST655389 LCO655389:LCP655389 LMK655389:LML655389 LWG655389:LWH655389 MGC655389:MGD655389 MPY655389:MPZ655389 MZU655389:MZV655389 NJQ655389:NJR655389 NTM655389:NTN655389 ODI655389:ODJ655389 ONE655389:ONF655389 OXA655389:OXB655389 PGW655389:PGX655389 PQS655389:PQT655389 QAO655389:QAP655389 QKK655389:QKL655389 QUG655389:QUH655389 REC655389:RED655389 RNY655389:RNZ655389 RXU655389:RXV655389 SHQ655389:SHR655389 SRM655389:SRN655389 TBI655389:TBJ655389 TLE655389:TLF655389 TVA655389:TVB655389 UEW655389:UEX655389 UOS655389:UOT655389 UYO655389:UYP655389 VIK655389:VIL655389 VSG655389:VSH655389 WCC655389:WCD655389 WLY655389:WLZ655389 WVU655389:WVV655389 M720925:N720925 JI720925:JJ720925 TE720925:TF720925 ADA720925:ADB720925 AMW720925:AMX720925 AWS720925:AWT720925 BGO720925:BGP720925 BQK720925:BQL720925 CAG720925:CAH720925 CKC720925:CKD720925 CTY720925:CTZ720925 DDU720925:DDV720925 DNQ720925:DNR720925 DXM720925:DXN720925 EHI720925:EHJ720925 ERE720925:ERF720925 FBA720925:FBB720925 FKW720925:FKX720925 FUS720925:FUT720925 GEO720925:GEP720925 GOK720925:GOL720925 GYG720925:GYH720925 HIC720925:HID720925 HRY720925:HRZ720925 IBU720925:IBV720925 ILQ720925:ILR720925 IVM720925:IVN720925 JFI720925:JFJ720925 JPE720925:JPF720925 JZA720925:JZB720925 KIW720925:KIX720925 KSS720925:KST720925 LCO720925:LCP720925 LMK720925:LML720925 LWG720925:LWH720925 MGC720925:MGD720925 MPY720925:MPZ720925 MZU720925:MZV720925 NJQ720925:NJR720925 NTM720925:NTN720925 ODI720925:ODJ720925 ONE720925:ONF720925 OXA720925:OXB720925 PGW720925:PGX720925 PQS720925:PQT720925 QAO720925:QAP720925 QKK720925:QKL720925 QUG720925:QUH720925 REC720925:RED720925 RNY720925:RNZ720925 RXU720925:RXV720925 SHQ720925:SHR720925 SRM720925:SRN720925 TBI720925:TBJ720925 TLE720925:TLF720925 TVA720925:TVB720925 UEW720925:UEX720925 UOS720925:UOT720925 UYO720925:UYP720925 VIK720925:VIL720925 VSG720925:VSH720925 WCC720925:WCD720925 WLY720925:WLZ720925 WVU720925:WVV720925 M786461:N786461 JI786461:JJ786461 TE786461:TF786461 ADA786461:ADB786461 AMW786461:AMX786461 AWS786461:AWT786461 BGO786461:BGP786461 BQK786461:BQL786461 CAG786461:CAH786461 CKC786461:CKD786461 CTY786461:CTZ786461 DDU786461:DDV786461 DNQ786461:DNR786461 DXM786461:DXN786461 EHI786461:EHJ786461 ERE786461:ERF786461 FBA786461:FBB786461 FKW786461:FKX786461 FUS786461:FUT786461 GEO786461:GEP786461 GOK786461:GOL786461 GYG786461:GYH786461 HIC786461:HID786461 HRY786461:HRZ786461 IBU786461:IBV786461 ILQ786461:ILR786461 IVM786461:IVN786461 JFI786461:JFJ786461 JPE786461:JPF786461 JZA786461:JZB786461 KIW786461:KIX786461 KSS786461:KST786461 LCO786461:LCP786461 LMK786461:LML786461 LWG786461:LWH786461 MGC786461:MGD786461 MPY786461:MPZ786461 MZU786461:MZV786461 NJQ786461:NJR786461 NTM786461:NTN786461 ODI786461:ODJ786461 ONE786461:ONF786461 OXA786461:OXB786461 PGW786461:PGX786461 PQS786461:PQT786461 QAO786461:QAP786461 QKK786461:QKL786461 QUG786461:QUH786461 REC786461:RED786461 RNY786461:RNZ786461 RXU786461:RXV786461 SHQ786461:SHR786461 SRM786461:SRN786461 TBI786461:TBJ786461 TLE786461:TLF786461 TVA786461:TVB786461 UEW786461:UEX786461 UOS786461:UOT786461 UYO786461:UYP786461 VIK786461:VIL786461 VSG786461:VSH786461 WCC786461:WCD786461 WLY786461:WLZ786461 WVU786461:WVV786461 M851997:N851997 JI851997:JJ851997 TE851997:TF851997 ADA851997:ADB851997 AMW851997:AMX851997 AWS851997:AWT851997 BGO851997:BGP851997 BQK851997:BQL851997 CAG851997:CAH851997 CKC851997:CKD851997 CTY851997:CTZ851997 DDU851997:DDV851997 DNQ851997:DNR851997 DXM851997:DXN851997 EHI851997:EHJ851997 ERE851997:ERF851997 FBA851997:FBB851997 FKW851997:FKX851997 FUS851997:FUT851997 GEO851997:GEP851997 GOK851997:GOL851997 GYG851997:GYH851997 HIC851997:HID851997 HRY851997:HRZ851997 IBU851997:IBV851997 ILQ851997:ILR851997 IVM851997:IVN851997 JFI851997:JFJ851997 JPE851997:JPF851997 JZA851997:JZB851997 KIW851997:KIX851997 KSS851997:KST851997 LCO851997:LCP851997 LMK851997:LML851997 LWG851997:LWH851997 MGC851997:MGD851997 MPY851997:MPZ851997 MZU851997:MZV851997 NJQ851997:NJR851997 NTM851997:NTN851997 ODI851997:ODJ851997 ONE851997:ONF851997 OXA851997:OXB851997 PGW851997:PGX851997 PQS851997:PQT851997 QAO851997:QAP851997 QKK851997:QKL851997 QUG851997:QUH851997 REC851997:RED851997 RNY851997:RNZ851997 RXU851997:RXV851997 SHQ851997:SHR851997 SRM851997:SRN851997 TBI851997:TBJ851997 TLE851997:TLF851997 TVA851997:TVB851997 UEW851997:UEX851997 UOS851997:UOT851997 UYO851997:UYP851997 VIK851997:VIL851997 VSG851997:VSH851997 WCC851997:WCD851997 WLY851997:WLZ851997 WVU851997:WVV851997 M917533:N917533 JI917533:JJ917533 TE917533:TF917533 ADA917533:ADB917533 AMW917533:AMX917533 AWS917533:AWT917533 BGO917533:BGP917533 BQK917533:BQL917533 CAG917533:CAH917533 CKC917533:CKD917533 CTY917533:CTZ917533 DDU917533:DDV917533 DNQ917533:DNR917533 DXM917533:DXN917533 EHI917533:EHJ917533 ERE917533:ERF917533 FBA917533:FBB917533 FKW917533:FKX917533 FUS917533:FUT917533 GEO917533:GEP917533 GOK917533:GOL917533 GYG917533:GYH917533 HIC917533:HID917533 HRY917533:HRZ917533 IBU917533:IBV917533 ILQ917533:ILR917533 IVM917533:IVN917533 JFI917533:JFJ917533 JPE917533:JPF917533 JZA917533:JZB917533 KIW917533:KIX917533 KSS917533:KST917533 LCO917533:LCP917533 LMK917533:LML917533 LWG917533:LWH917533 MGC917533:MGD917533 MPY917533:MPZ917533 MZU917533:MZV917533 NJQ917533:NJR917533 NTM917533:NTN917533 ODI917533:ODJ917533 ONE917533:ONF917533 OXA917533:OXB917533 PGW917533:PGX917533 PQS917533:PQT917533 QAO917533:QAP917533 QKK917533:QKL917533 QUG917533:QUH917533 REC917533:RED917533 RNY917533:RNZ917533 RXU917533:RXV917533 SHQ917533:SHR917533 SRM917533:SRN917533 TBI917533:TBJ917533 TLE917533:TLF917533 TVA917533:TVB917533 UEW917533:UEX917533 UOS917533:UOT917533 UYO917533:UYP917533 VIK917533:VIL917533 VSG917533:VSH917533 WCC917533:WCD917533 WLY917533:WLZ917533 WVU917533:WVV917533 M983069:N983069 JI983069:JJ983069 TE983069:TF983069 ADA983069:ADB983069 AMW983069:AMX983069 AWS983069:AWT983069 BGO983069:BGP983069 BQK983069:BQL983069 CAG983069:CAH983069 CKC983069:CKD983069 CTY983069:CTZ983069 DDU983069:DDV983069 DNQ983069:DNR983069 DXM983069:DXN983069 EHI983069:EHJ983069 ERE983069:ERF983069 FBA983069:FBB983069 FKW983069:FKX983069 FUS983069:FUT983069 GEO983069:GEP983069 GOK983069:GOL983069 GYG983069:GYH983069 HIC983069:HID983069 HRY983069:HRZ983069 IBU983069:IBV983069 ILQ983069:ILR983069 IVM983069:IVN983069 JFI983069:JFJ983069 JPE983069:JPF983069 JZA983069:JZB983069 KIW983069:KIX983069 KSS983069:KST983069 LCO983069:LCP983069 LMK983069:LML983069 LWG983069:LWH983069 MGC983069:MGD983069 MPY983069:MPZ983069 MZU983069:MZV983069 NJQ983069:NJR983069 NTM983069:NTN983069 ODI983069:ODJ983069 ONE983069:ONF983069 OXA983069:OXB983069 PGW983069:PGX983069 PQS983069:PQT983069 QAO983069:QAP983069 QKK983069:QKL983069 QUG983069:QUH983069 REC983069:RED983069 RNY983069:RNZ983069 RXU983069:RXV983069 SHQ983069:SHR983069 SRM983069:SRN983069 TBI983069:TBJ983069 TLE983069:TLF983069 TVA983069:TVB983069 UEW983069:UEX983069 UOS983069:UOT983069 UYO983069:UYP983069 VIK983069:VIL983069 VSG983069:VSH983069 WCC983069:WCD983069 WLY983069:WLZ983069 N81">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00 JE100 TA100 ACW100 AMS100 AWO100 BGK100 BQG100 CAC100 CJY100 CTU100 DDQ100 DNM100 DXI100 EHE100 ERA100 FAW100 FKS100 FUO100 GEK100 GOG100 GYC100 HHY100 HRU100 IBQ100 ILM100 IVI100 JFE100 JPA100 JYW100 KIS100 KSO100 LCK100 LMG100 LWC100 MFY100 MPU100 MZQ100 NJM100 NTI100 ODE100 ONA100 OWW100 PGS100 PQO100 QAK100 QKG100 QUC100 RDY100 RNU100 RXQ100 SHM100 SRI100 TBE100 TLA100 TUW100 UES100 UOO100 UYK100 VIG100 VSC100 WBY100 WLU100 WVQ100 I65636 JE65636 TA65636 ACW65636 AMS65636 AWO65636 BGK65636 BQG65636 CAC65636 CJY65636 CTU65636 DDQ65636 DNM65636 DXI65636 EHE65636 ERA65636 FAW65636 FKS65636 FUO65636 GEK65636 GOG65636 GYC65636 HHY65636 HRU65636 IBQ65636 ILM65636 IVI65636 JFE65636 JPA65636 JYW65636 KIS65636 KSO65636 LCK65636 LMG65636 LWC65636 MFY65636 MPU65636 MZQ65636 NJM65636 NTI65636 ODE65636 ONA65636 OWW65636 PGS65636 PQO65636 QAK65636 QKG65636 QUC65636 RDY65636 RNU65636 RXQ65636 SHM65636 SRI65636 TBE65636 TLA65636 TUW65636 UES65636 UOO65636 UYK65636 VIG65636 VSC65636 WBY65636 WLU65636 WVQ65636 I131172 JE131172 TA131172 ACW131172 AMS131172 AWO131172 BGK131172 BQG131172 CAC131172 CJY131172 CTU131172 DDQ131172 DNM131172 DXI131172 EHE131172 ERA131172 FAW131172 FKS131172 FUO131172 GEK131172 GOG131172 GYC131172 HHY131172 HRU131172 IBQ131172 ILM131172 IVI131172 JFE131172 JPA131172 JYW131172 KIS131172 KSO131172 LCK131172 LMG131172 LWC131172 MFY131172 MPU131172 MZQ131172 NJM131172 NTI131172 ODE131172 ONA131172 OWW131172 PGS131172 PQO131172 QAK131172 QKG131172 QUC131172 RDY131172 RNU131172 RXQ131172 SHM131172 SRI131172 TBE131172 TLA131172 TUW131172 UES131172 UOO131172 UYK131172 VIG131172 VSC131172 WBY131172 WLU131172 WVQ131172 I196708 JE196708 TA196708 ACW196708 AMS196708 AWO196708 BGK196708 BQG196708 CAC196708 CJY196708 CTU196708 DDQ196708 DNM196708 DXI196708 EHE196708 ERA196708 FAW196708 FKS196708 FUO196708 GEK196708 GOG196708 GYC196708 HHY196708 HRU196708 IBQ196708 ILM196708 IVI196708 JFE196708 JPA196708 JYW196708 KIS196708 KSO196708 LCK196708 LMG196708 LWC196708 MFY196708 MPU196708 MZQ196708 NJM196708 NTI196708 ODE196708 ONA196708 OWW196708 PGS196708 PQO196708 QAK196708 QKG196708 QUC196708 RDY196708 RNU196708 RXQ196708 SHM196708 SRI196708 TBE196708 TLA196708 TUW196708 UES196708 UOO196708 UYK196708 VIG196708 VSC196708 WBY196708 WLU196708 WVQ196708 I262244 JE262244 TA262244 ACW262244 AMS262244 AWO262244 BGK262244 BQG262244 CAC262244 CJY262244 CTU262244 DDQ262244 DNM262244 DXI262244 EHE262244 ERA262244 FAW262244 FKS262244 FUO262244 GEK262244 GOG262244 GYC262244 HHY262244 HRU262244 IBQ262244 ILM262244 IVI262244 JFE262244 JPA262244 JYW262244 KIS262244 KSO262244 LCK262244 LMG262244 LWC262244 MFY262244 MPU262244 MZQ262244 NJM262244 NTI262244 ODE262244 ONA262244 OWW262244 PGS262244 PQO262244 QAK262244 QKG262244 QUC262244 RDY262244 RNU262244 RXQ262244 SHM262244 SRI262244 TBE262244 TLA262244 TUW262244 UES262244 UOO262244 UYK262244 VIG262244 VSC262244 WBY262244 WLU262244 WVQ262244 I327780 JE327780 TA327780 ACW327780 AMS327780 AWO327780 BGK327780 BQG327780 CAC327780 CJY327780 CTU327780 DDQ327780 DNM327780 DXI327780 EHE327780 ERA327780 FAW327780 FKS327780 FUO327780 GEK327780 GOG327780 GYC327780 HHY327780 HRU327780 IBQ327780 ILM327780 IVI327780 JFE327780 JPA327780 JYW327780 KIS327780 KSO327780 LCK327780 LMG327780 LWC327780 MFY327780 MPU327780 MZQ327780 NJM327780 NTI327780 ODE327780 ONA327780 OWW327780 PGS327780 PQO327780 QAK327780 QKG327780 QUC327780 RDY327780 RNU327780 RXQ327780 SHM327780 SRI327780 TBE327780 TLA327780 TUW327780 UES327780 UOO327780 UYK327780 VIG327780 VSC327780 WBY327780 WLU327780 WVQ327780 I393316 JE393316 TA393316 ACW393316 AMS393316 AWO393316 BGK393316 BQG393316 CAC393316 CJY393316 CTU393316 DDQ393316 DNM393316 DXI393316 EHE393316 ERA393316 FAW393316 FKS393316 FUO393316 GEK393316 GOG393316 GYC393316 HHY393316 HRU393316 IBQ393316 ILM393316 IVI393316 JFE393316 JPA393316 JYW393316 KIS393316 KSO393316 LCK393316 LMG393316 LWC393316 MFY393316 MPU393316 MZQ393316 NJM393316 NTI393316 ODE393316 ONA393316 OWW393316 PGS393316 PQO393316 QAK393316 QKG393316 QUC393316 RDY393316 RNU393316 RXQ393316 SHM393316 SRI393316 TBE393316 TLA393316 TUW393316 UES393316 UOO393316 UYK393316 VIG393316 VSC393316 WBY393316 WLU393316 WVQ393316 I458852 JE458852 TA458852 ACW458852 AMS458852 AWO458852 BGK458852 BQG458852 CAC458852 CJY458852 CTU458852 DDQ458852 DNM458852 DXI458852 EHE458852 ERA458852 FAW458852 FKS458852 FUO458852 GEK458852 GOG458852 GYC458852 HHY458852 HRU458852 IBQ458852 ILM458852 IVI458852 JFE458852 JPA458852 JYW458852 KIS458852 KSO458852 LCK458852 LMG458852 LWC458852 MFY458852 MPU458852 MZQ458852 NJM458852 NTI458852 ODE458852 ONA458852 OWW458852 PGS458852 PQO458852 QAK458852 QKG458852 QUC458852 RDY458852 RNU458852 RXQ458852 SHM458852 SRI458852 TBE458852 TLA458852 TUW458852 UES458852 UOO458852 UYK458852 VIG458852 VSC458852 WBY458852 WLU458852 WVQ458852 I524388 JE524388 TA524388 ACW524388 AMS524388 AWO524388 BGK524388 BQG524388 CAC524388 CJY524388 CTU524388 DDQ524388 DNM524388 DXI524388 EHE524388 ERA524388 FAW524388 FKS524388 FUO524388 GEK524388 GOG524388 GYC524388 HHY524388 HRU524388 IBQ524388 ILM524388 IVI524388 JFE524388 JPA524388 JYW524388 KIS524388 KSO524388 LCK524388 LMG524388 LWC524388 MFY524388 MPU524388 MZQ524388 NJM524388 NTI524388 ODE524388 ONA524388 OWW524388 PGS524388 PQO524388 QAK524388 QKG524388 QUC524388 RDY524388 RNU524388 RXQ524388 SHM524388 SRI524388 TBE524388 TLA524388 TUW524388 UES524388 UOO524388 UYK524388 VIG524388 VSC524388 WBY524388 WLU524388 WVQ524388 I589924 JE589924 TA589924 ACW589924 AMS589924 AWO589924 BGK589924 BQG589924 CAC589924 CJY589924 CTU589924 DDQ589924 DNM589924 DXI589924 EHE589924 ERA589924 FAW589924 FKS589924 FUO589924 GEK589924 GOG589924 GYC589924 HHY589924 HRU589924 IBQ589924 ILM589924 IVI589924 JFE589924 JPA589924 JYW589924 KIS589924 KSO589924 LCK589924 LMG589924 LWC589924 MFY589924 MPU589924 MZQ589924 NJM589924 NTI589924 ODE589924 ONA589924 OWW589924 PGS589924 PQO589924 QAK589924 QKG589924 QUC589924 RDY589924 RNU589924 RXQ589924 SHM589924 SRI589924 TBE589924 TLA589924 TUW589924 UES589924 UOO589924 UYK589924 VIG589924 VSC589924 WBY589924 WLU589924 WVQ589924 I655460 JE655460 TA655460 ACW655460 AMS655460 AWO655460 BGK655460 BQG655460 CAC655460 CJY655460 CTU655460 DDQ655460 DNM655460 DXI655460 EHE655460 ERA655460 FAW655460 FKS655460 FUO655460 GEK655460 GOG655460 GYC655460 HHY655460 HRU655460 IBQ655460 ILM655460 IVI655460 JFE655460 JPA655460 JYW655460 KIS655460 KSO655460 LCK655460 LMG655460 LWC655460 MFY655460 MPU655460 MZQ655460 NJM655460 NTI655460 ODE655460 ONA655460 OWW655460 PGS655460 PQO655460 QAK655460 QKG655460 QUC655460 RDY655460 RNU655460 RXQ655460 SHM655460 SRI655460 TBE655460 TLA655460 TUW655460 UES655460 UOO655460 UYK655460 VIG655460 VSC655460 WBY655460 WLU655460 WVQ655460 I720996 JE720996 TA720996 ACW720996 AMS720996 AWO720996 BGK720996 BQG720996 CAC720996 CJY720996 CTU720996 DDQ720996 DNM720996 DXI720996 EHE720996 ERA720996 FAW720996 FKS720996 FUO720996 GEK720996 GOG720996 GYC720996 HHY720996 HRU720996 IBQ720996 ILM720996 IVI720996 JFE720996 JPA720996 JYW720996 KIS720996 KSO720996 LCK720996 LMG720996 LWC720996 MFY720996 MPU720996 MZQ720996 NJM720996 NTI720996 ODE720996 ONA720996 OWW720996 PGS720996 PQO720996 QAK720996 QKG720996 QUC720996 RDY720996 RNU720996 RXQ720996 SHM720996 SRI720996 TBE720996 TLA720996 TUW720996 UES720996 UOO720996 UYK720996 VIG720996 VSC720996 WBY720996 WLU720996 WVQ720996 I786532 JE786532 TA786532 ACW786532 AMS786532 AWO786532 BGK786532 BQG786532 CAC786532 CJY786532 CTU786532 DDQ786532 DNM786532 DXI786532 EHE786532 ERA786532 FAW786532 FKS786532 FUO786532 GEK786532 GOG786532 GYC786532 HHY786532 HRU786532 IBQ786532 ILM786532 IVI786532 JFE786532 JPA786532 JYW786532 KIS786532 KSO786532 LCK786532 LMG786532 LWC786532 MFY786532 MPU786532 MZQ786532 NJM786532 NTI786532 ODE786532 ONA786532 OWW786532 PGS786532 PQO786532 QAK786532 QKG786532 QUC786532 RDY786532 RNU786532 RXQ786532 SHM786532 SRI786532 TBE786532 TLA786532 TUW786532 UES786532 UOO786532 UYK786532 VIG786532 VSC786532 WBY786532 WLU786532 WVQ786532 I852068 JE852068 TA852068 ACW852068 AMS852068 AWO852068 BGK852068 BQG852068 CAC852068 CJY852068 CTU852068 DDQ852068 DNM852068 DXI852068 EHE852068 ERA852068 FAW852068 FKS852068 FUO852068 GEK852068 GOG852068 GYC852068 HHY852068 HRU852068 IBQ852068 ILM852068 IVI852068 JFE852068 JPA852068 JYW852068 KIS852068 KSO852068 LCK852068 LMG852068 LWC852068 MFY852068 MPU852068 MZQ852068 NJM852068 NTI852068 ODE852068 ONA852068 OWW852068 PGS852068 PQO852068 QAK852068 QKG852068 QUC852068 RDY852068 RNU852068 RXQ852068 SHM852068 SRI852068 TBE852068 TLA852068 TUW852068 UES852068 UOO852068 UYK852068 VIG852068 VSC852068 WBY852068 WLU852068 WVQ852068 I917604 JE917604 TA917604 ACW917604 AMS917604 AWO917604 BGK917604 BQG917604 CAC917604 CJY917604 CTU917604 DDQ917604 DNM917604 DXI917604 EHE917604 ERA917604 FAW917604 FKS917604 FUO917604 GEK917604 GOG917604 GYC917604 HHY917604 HRU917604 IBQ917604 ILM917604 IVI917604 JFE917604 JPA917604 JYW917604 KIS917604 KSO917604 LCK917604 LMG917604 LWC917604 MFY917604 MPU917604 MZQ917604 NJM917604 NTI917604 ODE917604 ONA917604 OWW917604 PGS917604 PQO917604 QAK917604 QKG917604 QUC917604 RDY917604 RNU917604 RXQ917604 SHM917604 SRI917604 TBE917604 TLA917604 TUW917604 UES917604 UOO917604 UYK917604 VIG917604 VSC917604 WBY917604 WLU917604 WVQ917604 I983140 JE983140 TA983140 ACW983140 AMS983140 AWO983140 BGK983140 BQG983140 CAC983140 CJY983140 CTU983140 DDQ983140 DNM983140 DXI983140 EHE983140 ERA983140 FAW983140 FKS983140 FUO983140 GEK983140 GOG983140 GYC983140 HHY983140 HRU983140 IBQ983140 ILM983140 IVI983140 JFE983140 JPA983140 JYW983140 KIS983140 KSO983140 LCK983140 LMG983140 LWC983140 MFY983140 MPU983140 MZQ983140 NJM983140 NTI983140 ODE983140 ONA983140 OWW983140 PGS983140 PQO983140 QAK983140 QKG983140 QUC983140 RDY983140 RNU983140 RXQ983140 SHM983140 SRI983140 TBE983140 TLA983140 TUW983140 UES983140 UOO983140 UYK983140 VIG983140 VSC983140 WBY983140 WLU983140 WVQ983140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I38:I56 JE38:JE56 TA38:TA56 ACW38:ACW56 AMS38:AMS56 AWO38:AWO56 BGK38:BGK56 BQG38:BQG56 CAC38:CAC56 CJY38:CJY56 CTU38:CTU56 DDQ38:DDQ56 DNM38:DNM56 DXI38:DXI56 EHE38:EHE56 ERA38:ERA56 FAW38:FAW56 FKS38:FKS56 FUO38:FUO56 GEK38:GEK56 GOG38:GOG56 GYC38:GYC56 HHY38:HHY56 HRU38:HRU56 IBQ38:IBQ56 ILM38:ILM56 IVI38:IVI56 JFE38:JFE56 JPA38:JPA56 JYW38:JYW56 KIS38:KIS56 KSO38:KSO56 LCK38:LCK56 LMG38:LMG56 LWC38:LWC56 MFY38:MFY56 MPU38:MPU56 MZQ38:MZQ56 NJM38:NJM56 NTI38:NTI56 ODE38:ODE56 ONA38:ONA56 OWW38:OWW56 PGS38:PGS56 PQO38:PQO56 QAK38:QAK56 QKG38:QKG56 QUC38:QUC56 RDY38:RDY56 RNU38:RNU56 RXQ38:RXQ56 SHM38:SHM56 SRI38:SRI56 TBE38:TBE56 TLA38:TLA56 TUW38:TUW56 UES38:UES56 UOO38:UOO56 UYK38:UYK56 VIG38:VIG56 VSC38:VSC56 WBY38:WBY56 WLU38:WLU56 WVQ38:WVQ56 I65574:I65592 JE65574:JE65592 TA65574:TA65592 ACW65574:ACW65592 AMS65574:AMS65592 AWO65574:AWO65592 BGK65574:BGK65592 BQG65574:BQG65592 CAC65574:CAC65592 CJY65574:CJY65592 CTU65574:CTU65592 DDQ65574:DDQ65592 DNM65574:DNM65592 DXI65574:DXI65592 EHE65574:EHE65592 ERA65574:ERA65592 FAW65574:FAW65592 FKS65574:FKS65592 FUO65574:FUO65592 GEK65574:GEK65592 GOG65574:GOG65592 GYC65574:GYC65592 HHY65574:HHY65592 HRU65574:HRU65592 IBQ65574:IBQ65592 ILM65574:ILM65592 IVI65574:IVI65592 JFE65574:JFE65592 JPA65574:JPA65592 JYW65574:JYW65592 KIS65574:KIS65592 KSO65574:KSO65592 LCK65574:LCK65592 LMG65574:LMG65592 LWC65574:LWC65592 MFY65574:MFY65592 MPU65574:MPU65592 MZQ65574:MZQ65592 NJM65574:NJM65592 NTI65574:NTI65592 ODE65574:ODE65592 ONA65574:ONA65592 OWW65574:OWW65592 PGS65574:PGS65592 PQO65574:PQO65592 QAK65574:QAK65592 QKG65574:QKG65592 QUC65574:QUC65592 RDY65574:RDY65592 RNU65574:RNU65592 RXQ65574:RXQ65592 SHM65574:SHM65592 SRI65574:SRI65592 TBE65574:TBE65592 TLA65574:TLA65592 TUW65574:TUW65592 UES65574:UES65592 UOO65574:UOO65592 UYK65574:UYK65592 VIG65574:VIG65592 VSC65574:VSC65592 WBY65574:WBY65592 WLU65574:WLU65592 WVQ65574:WVQ65592 I131110:I131128 JE131110:JE131128 TA131110:TA131128 ACW131110:ACW131128 AMS131110:AMS131128 AWO131110:AWO131128 BGK131110:BGK131128 BQG131110:BQG131128 CAC131110:CAC131128 CJY131110:CJY131128 CTU131110:CTU131128 DDQ131110:DDQ131128 DNM131110:DNM131128 DXI131110:DXI131128 EHE131110:EHE131128 ERA131110:ERA131128 FAW131110:FAW131128 FKS131110:FKS131128 FUO131110:FUO131128 GEK131110:GEK131128 GOG131110:GOG131128 GYC131110:GYC131128 HHY131110:HHY131128 HRU131110:HRU131128 IBQ131110:IBQ131128 ILM131110:ILM131128 IVI131110:IVI131128 JFE131110:JFE131128 JPA131110:JPA131128 JYW131110:JYW131128 KIS131110:KIS131128 KSO131110:KSO131128 LCK131110:LCK131128 LMG131110:LMG131128 LWC131110:LWC131128 MFY131110:MFY131128 MPU131110:MPU131128 MZQ131110:MZQ131128 NJM131110:NJM131128 NTI131110:NTI131128 ODE131110:ODE131128 ONA131110:ONA131128 OWW131110:OWW131128 PGS131110:PGS131128 PQO131110:PQO131128 QAK131110:QAK131128 QKG131110:QKG131128 QUC131110:QUC131128 RDY131110:RDY131128 RNU131110:RNU131128 RXQ131110:RXQ131128 SHM131110:SHM131128 SRI131110:SRI131128 TBE131110:TBE131128 TLA131110:TLA131128 TUW131110:TUW131128 UES131110:UES131128 UOO131110:UOO131128 UYK131110:UYK131128 VIG131110:VIG131128 VSC131110:VSC131128 WBY131110:WBY131128 WLU131110:WLU131128 WVQ131110:WVQ131128 I196646:I196664 JE196646:JE196664 TA196646:TA196664 ACW196646:ACW196664 AMS196646:AMS196664 AWO196646:AWO196664 BGK196646:BGK196664 BQG196646:BQG196664 CAC196646:CAC196664 CJY196646:CJY196664 CTU196646:CTU196664 DDQ196646:DDQ196664 DNM196646:DNM196664 DXI196646:DXI196664 EHE196646:EHE196664 ERA196646:ERA196664 FAW196646:FAW196664 FKS196646:FKS196664 FUO196646:FUO196664 GEK196646:GEK196664 GOG196646:GOG196664 GYC196646:GYC196664 HHY196646:HHY196664 HRU196646:HRU196664 IBQ196646:IBQ196664 ILM196646:ILM196664 IVI196646:IVI196664 JFE196646:JFE196664 JPA196646:JPA196664 JYW196646:JYW196664 KIS196646:KIS196664 KSO196646:KSO196664 LCK196646:LCK196664 LMG196646:LMG196664 LWC196646:LWC196664 MFY196646:MFY196664 MPU196646:MPU196664 MZQ196646:MZQ196664 NJM196646:NJM196664 NTI196646:NTI196664 ODE196646:ODE196664 ONA196646:ONA196664 OWW196646:OWW196664 PGS196646:PGS196664 PQO196646:PQO196664 QAK196646:QAK196664 QKG196646:QKG196664 QUC196646:QUC196664 RDY196646:RDY196664 RNU196646:RNU196664 RXQ196646:RXQ196664 SHM196646:SHM196664 SRI196646:SRI196664 TBE196646:TBE196664 TLA196646:TLA196664 TUW196646:TUW196664 UES196646:UES196664 UOO196646:UOO196664 UYK196646:UYK196664 VIG196646:VIG196664 VSC196646:VSC196664 WBY196646:WBY196664 WLU196646:WLU196664 WVQ196646:WVQ196664 I262182:I262200 JE262182:JE262200 TA262182:TA262200 ACW262182:ACW262200 AMS262182:AMS262200 AWO262182:AWO262200 BGK262182:BGK262200 BQG262182:BQG262200 CAC262182:CAC262200 CJY262182:CJY262200 CTU262182:CTU262200 DDQ262182:DDQ262200 DNM262182:DNM262200 DXI262182:DXI262200 EHE262182:EHE262200 ERA262182:ERA262200 FAW262182:FAW262200 FKS262182:FKS262200 FUO262182:FUO262200 GEK262182:GEK262200 GOG262182:GOG262200 GYC262182:GYC262200 HHY262182:HHY262200 HRU262182:HRU262200 IBQ262182:IBQ262200 ILM262182:ILM262200 IVI262182:IVI262200 JFE262182:JFE262200 JPA262182:JPA262200 JYW262182:JYW262200 KIS262182:KIS262200 KSO262182:KSO262200 LCK262182:LCK262200 LMG262182:LMG262200 LWC262182:LWC262200 MFY262182:MFY262200 MPU262182:MPU262200 MZQ262182:MZQ262200 NJM262182:NJM262200 NTI262182:NTI262200 ODE262182:ODE262200 ONA262182:ONA262200 OWW262182:OWW262200 PGS262182:PGS262200 PQO262182:PQO262200 QAK262182:QAK262200 QKG262182:QKG262200 QUC262182:QUC262200 RDY262182:RDY262200 RNU262182:RNU262200 RXQ262182:RXQ262200 SHM262182:SHM262200 SRI262182:SRI262200 TBE262182:TBE262200 TLA262182:TLA262200 TUW262182:TUW262200 UES262182:UES262200 UOO262182:UOO262200 UYK262182:UYK262200 VIG262182:VIG262200 VSC262182:VSC262200 WBY262182:WBY262200 WLU262182:WLU262200 WVQ262182:WVQ262200 I327718:I327736 JE327718:JE327736 TA327718:TA327736 ACW327718:ACW327736 AMS327718:AMS327736 AWO327718:AWO327736 BGK327718:BGK327736 BQG327718:BQG327736 CAC327718:CAC327736 CJY327718:CJY327736 CTU327718:CTU327736 DDQ327718:DDQ327736 DNM327718:DNM327736 DXI327718:DXI327736 EHE327718:EHE327736 ERA327718:ERA327736 FAW327718:FAW327736 FKS327718:FKS327736 FUO327718:FUO327736 GEK327718:GEK327736 GOG327718:GOG327736 GYC327718:GYC327736 HHY327718:HHY327736 HRU327718:HRU327736 IBQ327718:IBQ327736 ILM327718:ILM327736 IVI327718:IVI327736 JFE327718:JFE327736 JPA327718:JPA327736 JYW327718:JYW327736 KIS327718:KIS327736 KSO327718:KSO327736 LCK327718:LCK327736 LMG327718:LMG327736 LWC327718:LWC327736 MFY327718:MFY327736 MPU327718:MPU327736 MZQ327718:MZQ327736 NJM327718:NJM327736 NTI327718:NTI327736 ODE327718:ODE327736 ONA327718:ONA327736 OWW327718:OWW327736 PGS327718:PGS327736 PQO327718:PQO327736 QAK327718:QAK327736 QKG327718:QKG327736 QUC327718:QUC327736 RDY327718:RDY327736 RNU327718:RNU327736 RXQ327718:RXQ327736 SHM327718:SHM327736 SRI327718:SRI327736 TBE327718:TBE327736 TLA327718:TLA327736 TUW327718:TUW327736 UES327718:UES327736 UOO327718:UOO327736 UYK327718:UYK327736 VIG327718:VIG327736 VSC327718:VSC327736 WBY327718:WBY327736 WLU327718:WLU327736 WVQ327718:WVQ327736 I393254:I393272 JE393254:JE393272 TA393254:TA393272 ACW393254:ACW393272 AMS393254:AMS393272 AWO393254:AWO393272 BGK393254:BGK393272 BQG393254:BQG393272 CAC393254:CAC393272 CJY393254:CJY393272 CTU393254:CTU393272 DDQ393254:DDQ393272 DNM393254:DNM393272 DXI393254:DXI393272 EHE393254:EHE393272 ERA393254:ERA393272 FAW393254:FAW393272 FKS393254:FKS393272 FUO393254:FUO393272 GEK393254:GEK393272 GOG393254:GOG393272 GYC393254:GYC393272 HHY393254:HHY393272 HRU393254:HRU393272 IBQ393254:IBQ393272 ILM393254:ILM393272 IVI393254:IVI393272 JFE393254:JFE393272 JPA393254:JPA393272 JYW393254:JYW393272 KIS393254:KIS393272 KSO393254:KSO393272 LCK393254:LCK393272 LMG393254:LMG393272 LWC393254:LWC393272 MFY393254:MFY393272 MPU393254:MPU393272 MZQ393254:MZQ393272 NJM393254:NJM393272 NTI393254:NTI393272 ODE393254:ODE393272 ONA393254:ONA393272 OWW393254:OWW393272 PGS393254:PGS393272 PQO393254:PQO393272 QAK393254:QAK393272 QKG393254:QKG393272 QUC393254:QUC393272 RDY393254:RDY393272 RNU393254:RNU393272 RXQ393254:RXQ393272 SHM393254:SHM393272 SRI393254:SRI393272 TBE393254:TBE393272 TLA393254:TLA393272 TUW393254:TUW393272 UES393254:UES393272 UOO393254:UOO393272 UYK393254:UYK393272 VIG393254:VIG393272 VSC393254:VSC393272 WBY393254:WBY393272 WLU393254:WLU393272 WVQ393254:WVQ393272 I458790:I458808 JE458790:JE458808 TA458790:TA458808 ACW458790:ACW458808 AMS458790:AMS458808 AWO458790:AWO458808 BGK458790:BGK458808 BQG458790:BQG458808 CAC458790:CAC458808 CJY458790:CJY458808 CTU458790:CTU458808 DDQ458790:DDQ458808 DNM458790:DNM458808 DXI458790:DXI458808 EHE458790:EHE458808 ERA458790:ERA458808 FAW458790:FAW458808 FKS458790:FKS458808 FUO458790:FUO458808 GEK458790:GEK458808 GOG458790:GOG458808 GYC458790:GYC458808 HHY458790:HHY458808 HRU458790:HRU458808 IBQ458790:IBQ458808 ILM458790:ILM458808 IVI458790:IVI458808 JFE458790:JFE458808 JPA458790:JPA458808 JYW458790:JYW458808 KIS458790:KIS458808 KSO458790:KSO458808 LCK458790:LCK458808 LMG458790:LMG458808 LWC458790:LWC458808 MFY458790:MFY458808 MPU458790:MPU458808 MZQ458790:MZQ458808 NJM458790:NJM458808 NTI458790:NTI458808 ODE458790:ODE458808 ONA458790:ONA458808 OWW458790:OWW458808 PGS458790:PGS458808 PQO458790:PQO458808 QAK458790:QAK458808 QKG458790:QKG458808 QUC458790:QUC458808 RDY458790:RDY458808 RNU458790:RNU458808 RXQ458790:RXQ458808 SHM458790:SHM458808 SRI458790:SRI458808 TBE458790:TBE458808 TLA458790:TLA458808 TUW458790:TUW458808 UES458790:UES458808 UOO458790:UOO458808 UYK458790:UYK458808 VIG458790:VIG458808 VSC458790:VSC458808 WBY458790:WBY458808 WLU458790:WLU458808 WVQ458790:WVQ458808 I524326:I524344 JE524326:JE524344 TA524326:TA524344 ACW524326:ACW524344 AMS524326:AMS524344 AWO524326:AWO524344 BGK524326:BGK524344 BQG524326:BQG524344 CAC524326:CAC524344 CJY524326:CJY524344 CTU524326:CTU524344 DDQ524326:DDQ524344 DNM524326:DNM524344 DXI524326:DXI524344 EHE524326:EHE524344 ERA524326:ERA524344 FAW524326:FAW524344 FKS524326:FKS524344 FUO524326:FUO524344 GEK524326:GEK524344 GOG524326:GOG524344 GYC524326:GYC524344 HHY524326:HHY524344 HRU524326:HRU524344 IBQ524326:IBQ524344 ILM524326:ILM524344 IVI524326:IVI524344 JFE524326:JFE524344 JPA524326:JPA524344 JYW524326:JYW524344 KIS524326:KIS524344 KSO524326:KSO524344 LCK524326:LCK524344 LMG524326:LMG524344 LWC524326:LWC524344 MFY524326:MFY524344 MPU524326:MPU524344 MZQ524326:MZQ524344 NJM524326:NJM524344 NTI524326:NTI524344 ODE524326:ODE524344 ONA524326:ONA524344 OWW524326:OWW524344 PGS524326:PGS524344 PQO524326:PQO524344 QAK524326:QAK524344 QKG524326:QKG524344 QUC524326:QUC524344 RDY524326:RDY524344 RNU524326:RNU524344 RXQ524326:RXQ524344 SHM524326:SHM524344 SRI524326:SRI524344 TBE524326:TBE524344 TLA524326:TLA524344 TUW524326:TUW524344 UES524326:UES524344 UOO524326:UOO524344 UYK524326:UYK524344 VIG524326:VIG524344 VSC524326:VSC524344 WBY524326:WBY524344 WLU524326:WLU524344 WVQ524326:WVQ524344 I589862:I589880 JE589862:JE589880 TA589862:TA589880 ACW589862:ACW589880 AMS589862:AMS589880 AWO589862:AWO589880 BGK589862:BGK589880 BQG589862:BQG589880 CAC589862:CAC589880 CJY589862:CJY589880 CTU589862:CTU589880 DDQ589862:DDQ589880 DNM589862:DNM589880 DXI589862:DXI589880 EHE589862:EHE589880 ERA589862:ERA589880 FAW589862:FAW589880 FKS589862:FKS589880 FUO589862:FUO589880 GEK589862:GEK589880 GOG589862:GOG589880 GYC589862:GYC589880 HHY589862:HHY589880 HRU589862:HRU589880 IBQ589862:IBQ589880 ILM589862:ILM589880 IVI589862:IVI589880 JFE589862:JFE589880 JPA589862:JPA589880 JYW589862:JYW589880 KIS589862:KIS589880 KSO589862:KSO589880 LCK589862:LCK589880 LMG589862:LMG589880 LWC589862:LWC589880 MFY589862:MFY589880 MPU589862:MPU589880 MZQ589862:MZQ589880 NJM589862:NJM589880 NTI589862:NTI589880 ODE589862:ODE589880 ONA589862:ONA589880 OWW589862:OWW589880 PGS589862:PGS589880 PQO589862:PQO589880 QAK589862:QAK589880 QKG589862:QKG589880 QUC589862:QUC589880 RDY589862:RDY589880 RNU589862:RNU589880 RXQ589862:RXQ589880 SHM589862:SHM589880 SRI589862:SRI589880 TBE589862:TBE589880 TLA589862:TLA589880 TUW589862:TUW589880 UES589862:UES589880 UOO589862:UOO589880 UYK589862:UYK589880 VIG589862:VIG589880 VSC589862:VSC589880 WBY589862:WBY589880 WLU589862:WLU589880 WVQ589862:WVQ589880 I655398:I655416 JE655398:JE655416 TA655398:TA655416 ACW655398:ACW655416 AMS655398:AMS655416 AWO655398:AWO655416 BGK655398:BGK655416 BQG655398:BQG655416 CAC655398:CAC655416 CJY655398:CJY655416 CTU655398:CTU655416 DDQ655398:DDQ655416 DNM655398:DNM655416 DXI655398:DXI655416 EHE655398:EHE655416 ERA655398:ERA655416 FAW655398:FAW655416 FKS655398:FKS655416 FUO655398:FUO655416 GEK655398:GEK655416 GOG655398:GOG655416 GYC655398:GYC655416 HHY655398:HHY655416 HRU655398:HRU655416 IBQ655398:IBQ655416 ILM655398:ILM655416 IVI655398:IVI655416 JFE655398:JFE655416 JPA655398:JPA655416 JYW655398:JYW655416 KIS655398:KIS655416 KSO655398:KSO655416 LCK655398:LCK655416 LMG655398:LMG655416 LWC655398:LWC655416 MFY655398:MFY655416 MPU655398:MPU655416 MZQ655398:MZQ655416 NJM655398:NJM655416 NTI655398:NTI655416 ODE655398:ODE655416 ONA655398:ONA655416 OWW655398:OWW655416 PGS655398:PGS655416 PQO655398:PQO655416 QAK655398:QAK655416 QKG655398:QKG655416 QUC655398:QUC655416 RDY655398:RDY655416 RNU655398:RNU655416 RXQ655398:RXQ655416 SHM655398:SHM655416 SRI655398:SRI655416 TBE655398:TBE655416 TLA655398:TLA655416 TUW655398:TUW655416 UES655398:UES655416 UOO655398:UOO655416 UYK655398:UYK655416 VIG655398:VIG655416 VSC655398:VSC655416 WBY655398:WBY655416 WLU655398:WLU655416 WVQ655398:WVQ655416 I720934:I720952 JE720934:JE720952 TA720934:TA720952 ACW720934:ACW720952 AMS720934:AMS720952 AWO720934:AWO720952 BGK720934:BGK720952 BQG720934:BQG720952 CAC720934:CAC720952 CJY720934:CJY720952 CTU720934:CTU720952 DDQ720934:DDQ720952 DNM720934:DNM720952 DXI720934:DXI720952 EHE720934:EHE720952 ERA720934:ERA720952 FAW720934:FAW720952 FKS720934:FKS720952 FUO720934:FUO720952 GEK720934:GEK720952 GOG720934:GOG720952 GYC720934:GYC720952 HHY720934:HHY720952 HRU720934:HRU720952 IBQ720934:IBQ720952 ILM720934:ILM720952 IVI720934:IVI720952 JFE720934:JFE720952 JPA720934:JPA720952 JYW720934:JYW720952 KIS720934:KIS720952 KSO720934:KSO720952 LCK720934:LCK720952 LMG720934:LMG720952 LWC720934:LWC720952 MFY720934:MFY720952 MPU720934:MPU720952 MZQ720934:MZQ720952 NJM720934:NJM720952 NTI720934:NTI720952 ODE720934:ODE720952 ONA720934:ONA720952 OWW720934:OWW720952 PGS720934:PGS720952 PQO720934:PQO720952 QAK720934:QAK720952 QKG720934:QKG720952 QUC720934:QUC720952 RDY720934:RDY720952 RNU720934:RNU720952 RXQ720934:RXQ720952 SHM720934:SHM720952 SRI720934:SRI720952 TBE720934:TBE720952 TLA720934:TLA720952 TUW720934:TUW720952 UES720934:UES720952 UOO720934:UOO720952 UYK720934:UYK720952 VIG720934:VIG720952 VSC720934:VSC720952 WBY720934:WBY720952 WLU720934:WLU720952 WVQ720934:WVQ720952 I786470:I786488 JE786470:JE786488 TA786470:TA786488 ACW786470:ACW786488 AMS786470:AMS786488 AWO786470:AWO786488 BGK786470:BGK786488 BQG786470:BQG786488 CAC786470:CAC786488 CJY786470:CJY786488 CTU786470:CTU786488 DDQ786470:DDQ786488 DNM786470:DNM786488 DXI786470:DXI786488 EHE786470:EHE786488 ERA786470:ERA786488 FAW786470:FAW786488 FKS786470:FKS786488 FUO786470:FUO786488 GEK786470:GEK786488 GOG786470:GOG786488 GYC786470:GYC786488 HHY786470:HHY786488 HRU786470:HRU786488 IBQ786470:IBQ786488 ILM786470:ILM786488 IVI786470:IVI786488 JFE786470:JFE786488 JPA786470:JPA786488 JYW786470:JYW786488 KIS786470:KIS786488 KSO786470:KSO786488 LCK786470:LCK786488 LMG786470:LMG786488 LWC786470:LWC786488 MFY786470:MFY786488 MPU786470:MPU786488 MZQ786470:MZQ786488 NJM786470:NJM786488 NTI786470:NTI786488 ODE786470:ODE786488 ONA786470:ONA786488 OWW786470:OWW786488 PGS786470:PGS786488 PQO786470:PQO786488 QAK786470:QAK786488 QKG786470:QKG786488 QUC786470:QUC786488 RDY786470:RDY786488 RNU786470:RNU786488 RXQ786470:RXQ786488 SHM786470:SHM786488 SRI786470:SRI786488 TBE786470:TBE786488 TLA786470:TLA786488 TUW786470:TUW786488 UES786470:UES786488 UOO786470:UOO786488 UYK786470:UYK786488 VIG786470:VIG786488 VSC786470:VSC786488 WBY786470:WBY786488 WLU786470:WLU786488 WVQ786470:WVQ786488 I852006:I852024 JE852006:JE852024 TA852006:TA852024 ACW852006:ACW852024 AMS852006:AMS852024 AWO852006:AWO852024 BGK852006:BGK852024 BQG852006:BQG852024 CAC852006:CAC852024 CJY852006:CJY852024 CTU852006:CTU852024 DDQ852006:DDQ852024 DNM852006:DNM852024 DXI852006:DXI852024 EHE852006:EHE852024 ERA852006:ERA852024 FAW852006:FAW852024 FKS852006:FKS852024 FUO852006:FUO852024 GEK852006:GEK852024 GOG852006:GOG852024 GYC852006:GYC852024 HHY852006:HHY852024 HRU852006:HRU852024 IBQ852006:IBQ852024 ILM852006:ILM852024 IVI852006:IVI852024 JFE852006:JFE852024 JPA852006:JPA852024 JYW852006:JYW852024 KIS852006:KIS852024 KSO852006:KSO852024 LCK852006:LCK852024 LMG852006:LMG852024 LWC852006:LWC852024 MFY852006:MFY852024 MPU852006:MPU852024 MZQ852006:MZQ852024 NJM852006:NJM852024 NTI852006:NTI852024 ODE852006:ODE852024 ONA852006:ONA852024 OWW852006:OWW852024 PGS852006:PGS852024 PQO852006:PQO852024 QAK852006:QAK852024 QKG852006:QKG852024 QUC852006:QUC852024 RDY852006:RDY852024 RNU852006:RNU852024 RXQ852006:RXQ852024 SHM852006:SHM852024 SRI852006:SRI852024 TBE852006:TBE852024 TLA852006:TLA852024 TUW852006:TUW852024 UES852006:UES852024 UOO852006:UOO852024 UYK852006:UYK852024 VIG852006:VIG852024 VSC852006:VSC852024 WBY852006:WBY852024 WLU852006:WLU852024 WVQ852006:WVQ852024 I917542:I917560 JE917542:JE917560 TA917542:TA917560 ACW917542:ACW917560 AMS917542:AMS917560 AWO917542:AWO917560 BGK917542:BGK917560 BQG917542:BQG917560 CAC917542:CAC917560 CJY917542:CJY917560 CTU917542:CTU917560 DDQ917542:DDQ917560 DNM917542:DNM917560 DXI917542:DXI917560 EHE917542:EHE917560 ERA917542:ERA917560 FAW917542:FAW917560 FKS917542:FKS917560 FUO917542:FUO917560 GEK917542:GEK917560 GOG917542:GOG917560 GYC917542:GYC917560 HHY917542:HHY917560 HRU917542:HRU917560 IBQ917542:IBQ917560 ILM917542:ILM917560 IVI917542:IVI917560 JFE917542:JFE917560 JPA917542:JPA917560 JYW917542:JYW917560 KIS917542:KIS917560 KSO917542:KSO917560 LCK917542:LCK917560 LMG917542:LMG917560 LWC917542:LWC917560 MFY917542:MFY917560 MPU917542:MPU917560 MZQ917542:MZQ917560 NJM917542:NJM917560 NTI917542:NTI917560 ODE917542:ODE917560 ONA917542:ONA917560 OWW917542:OWW917560 PGS917542:PGS917560 PQO917542:PQO917560 QAK917542:QAK917560 QKG917542:QKG917560 QUC917542:QUC917560 RDY917542:RDY917560 RNU917542:RNU917560 RXQ917542:RXQ917560 SHM917542:SHM917560 SRI917542:SRI917560 TBE917542:TBE917560 TLA917542:TLA917560 TUW917542:TUW917560 UES917542:UES917560 UOO917542:UOO917560 UYK917542:UYK917560 VIG917542:VIG917560 VSC917542:VSC917560 WBY917542:WBY917560 WLU917542:WLU917560 WVQ917542:WVQ917560 I983078:I983096 JE983078:JE983096 TA983078:TA983096 ACW983078:ACW983096 AMS983078:AMS983096 AWO983078:AWO983096 BGK983078:BGK983096 BQG983078:BQG983096 CAC983078:CAC983096 CJY983078:CJY983096 CTU983078:CTU983096 DDQ983078:DDQ983096 DNM983078:DNM983096 DXI983078:DXI983096 EHE983078:EHE983096 ERA983078:ERA983096 FAW983078:FAW983096 FKS983078:FKS983096 FUO983078:FUO983096 GEK983078:GEK983096 GOG983078:GOG983096 GYC983078:GYC983096 HHY983078:HHY983096 HRU983078:HRU983096 IBQ983078:IBQ983096 ILM983078:ILM983096 IVI983078:IVI983096 JFE983078:JFE983096 JPA983078:JPA983096 JYW983078:JYW983096 KIS983078:KIS983096 KSO983078:KSO983096 LCK983078:LCK983096 LMG983078:LMG983096 LWC983078:LWC983096 MFY983078:MFY983096 MPU983078:MPU983096 MZQ983078:MZQ983096 NJM983078:NJM983096 NTI983078:NTI983096 ODE983078:ODE983096 ONA983078:ONA983096 OWW983078:OWW983096 PGS983078:PGS983096 PQO983078:PQO983096 QAK983078:QAK983096 QKG983078:QKG983096 QUC983078:QUC983096 RDY983078:RDY983096 RNU983078:RNU983096 RXQ983078:RXQ983096 SHM983078:SHM983096 SRI983078:SRI983096 TBE983078:TBE983096 TLA983078:TLA983096 TUW983078:TUW983096 UES983078:UES983096 UOO983078:UOO983096 UYK983078:UYK983096 VIG983078:VIG983096 VSC983078:VSC983096 WBY983078:WBY983096 WLU983078:WLU983096 WVQ983078:WVQ983096">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19 IZ16:IZ19 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D65552:D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D131088:D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D196624:D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D262160:D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D327696:D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D393232:D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D458768:D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D524304:D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D589840:D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D655376:D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D720912:D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D786448:D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D851984:D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D917520:D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D983056:D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D21:D22 IZ21:IZ22 SV21:SV22 ACR21:ACR22 AMN21:AMN22 AWJ21:AWJ22 BGF21:BGF22 BQB21:BQB22 BZX21:BZX22 CJT21:CJT22 CTP21:CTP22 DDL21:DDL22 DNH21:DNH22 DXD21:DXD22 EGZ21:EGZ22 EQV21:EQV22 FAR21:FAR22 FKN21:FKN22 FUJ21:FUJ22 GEF21:GEF22 GOB21:GOB22 GXX21:GXX22 HHT21:HHT22 HRP21:HRP22 IBL21:IBL22 ILH21:ILH22 IVD21:IVD22 JEZ21:JEZ22 JOV21:JOV22 JYR21:JYR22 KIN21:KIN22 KSJ21:KSJ22 LCF21:LCF22 LMB21:LMB22 LVX21:LVX22 MFT21:MFT22 MPP21:MPP22 MZL21:MZL22 NJH21:NJH22 NTD21:NTD22 OCZ21:OCZ22 OMV21:OMV22 OWR21:OWR22 PGN21:PGN22 PQJ21:PQJ22 QAF21:QAF22 QKB21:QKB22 QTX21:QTX22 RDT21:RDT22 RNP21:RNP22 RXL21:RXL22 SHH21:SHH22 SRD21:SRD22 TAZ21:TAZ22 TKV21:TKV22 TUR21:TUR22 UEN21:UEN22 UOJ21:UOJ22 UYF21:UYF22 VIB21:VIB22 VRX21:VRX22 WBT21:WBT22 WLP21:WLP22 WVL21:WVL22 D65557:D65558 IZ65557:IZ65558 SV65557:SV65558 ACR65557:ACR65558 AMN65557:AMN65558 AWJ65557:AWJ65558 BGF65557:BGF65558 BQB65557:BQB65558 BZX65557:BZX65558 CJT65557:CJT65558 CTP65557:CTP65558 DDL65557:DDL65558 DNH65557:DNH65558 DXD65557:DXD65558 EGZ65557:EGZ65558 EQV65557:EQV65558 FAR65557:FAR65558 FKN65557:FKN65558 FUJ65557:FUJ65558 GEF65557:GEF65558 GOB65557:GOB65558 GXX65557:GXX65558 HHT65557:HHT65558 HRP65557:HRP65558 IBL65557:IBL65558 ILH65557:ILH65558 IVD65557:IVD65558 JEZ65557:JEZ65558 JOV65557:JOV65558 JYR65557:JYR65558 KIN65557:KIN65558 KSJ65557:KSJ65558 LCF65557:LCF65558 LMB65557:LMB65558 LVX65557:LVX65558 MFT65557:MFT65558 MPP65557:MPP65558 MZL65557:MZL65558 NJH65557:NJH65558 NTD65557:NTD65558 OCZ65557:OCZ65558 OMV65557:OMV65558 OWR65557:OWR65558 PGN65557:PGN65558 PQJ65557:PQJ65558 QAF65557:QAF65558 QKB65557:QKB65558 QTX65557:QTX65558 RDT65557:RDT65558 RNP65557:RNP65558 RXL65557:RXL65558 SHH65557:SHH65558 SRD65557:SRD65558 TAZ65557:TAZ65558 TKV65557:TKV65558 TUR65557:TUR65558 UEN65557:UEN65558 UOJ65557:UOJ65558 UYF65557:UYF65558 VIB65557:VIB65558 VRX65557:VRX65558 WBT65557:WBT65558 WLP65557:WLP65558 WVL65557:WVL65558 D131093:D131094 IZ131093:IZ131094 SV131093:SV131094 ACR131093:ACR131094 AMN131093:AMN131094 AWJ131093:AWJ131094 BGF131093:BGF131094 BQB131093:BQB131094 BZX131093:BZX131094 CJT131093:CJT131094 CTP131093:CTP131094 DDL131093:DDL131094 DNH131093:DNH131094 DXD131093:DXD131094 EGZ131093:EGZ131094 EQV131093:EQV131094 FAR131093:FAR131094 FKN131093:FKN131094 FUJ131093:FUJ131094 GEF131093:GEF131094 GOB131093:GOB131094 GXX131093:GXX131094 HHT131093:HHT131094 HRP131093:HRP131094 IBL131093:IBL131094 ILH131093:ILH131094 IVD131093:IVD131094 JEZ131093:JEZ131094 JOV131093:JOV131094 JYR131093:JYR131094 KIN131093:KIN131094 KSJ131093:KSJ131094 LCF131093:LCF131094 LMB131093:LMB131094 LVX131093:LVX131094 MFT131093:MFT131094 MPP131093:MPP131094 MZL131093:MZL131094 NJH131093:NJH131094 NTD131093:NTD131094 OCZ131093:OCZ131094 OMV131093:OMV131094 OWR131093:OWR131094 PGN131093:PGN131094 PQJ131093:PQJ131094 QAF131093:QAF131094 QKB131093:QKB131094 QTX131093:QTX131094 RDT131093:RDT131094 RNP131093:RNP131094 RXL131093:RXL131094 SHH131093:SHH131094 SRD131093:SRD131094 TAZ131093:TAZ131094 TKV131093:TKV131094 TUR131093:TUR131094 UEN131093:UEN131094 UOJ131093:UOJ131094 UYF131093:UYF131094 VIB131093:VIB131094 VRX131093:VRX131094 WBT131093:WBT131094 WLP131093:WLP131094 WVL131093:WVL131094 D196629:D196630 IZ196629:IZ196630 SV196629:SV196630 ACR196629:ACR196630 AMN196629:AMN196630 AWJ196629:AWJ196630 BGF196629:BGF196630 BQB196629:BQB196630 BZX196629:BZX196630 CJT196629:CJT196630 CTP196629:CTP196630 DDL196629:DDL196630 DNH196629:DNH196630 DXD196629:DXD196630 EGZ196629:EGZ196630 EQV196629:EQV196630 FAR196629:FAR196630 FKN196629:FKN196630 FUJ196629:FUJ196630 GEF196629:GEF196630 GOB196629:GOB196630 GXX196629:GXX196630 HHT196629:HHT196630 HRP196629:HRP196630 IBL196629:IBL196630 ILH196629:ILH196630 IVD196629:IVD196630 JEZ196629:JEZ196630 JOV196629:JOV196630 JYR196629:JYR196630 KIN196629:KIN196630 KSJ196629:KSJ196630 LCF196629:LCF196630 LMB196629:LMB196630 LVX196629:LVX196630 MFT196629:MFT196630 MPP196629:MPP196630 MZL196629:MZL196630 NJH196629:NJH196630 NTD196629:NTD196630 OCZ196629:OCZ196630 OMV196629:OMV196630 OWR196629:OWR196630 PGN196629:PGN196630 PQJ196629:PQJ196630 QAF196629:QAF196630 QKB196629:QKB196630 QTX196629:QTX196630 RDT196629:RDT196630 RNP196629:RNP196630 RXL196629:RXL196630 SHH196629:SHH196630 SRD196629:SRD196630 TAZ196629:TAZ196630 TKV196629:TKV196630 TUR196629:TUR196630 UEN196629:UEN196630 UOJ196629:UOJ196630 UYF196629:UYF196630 VIB196629:VIB196630 VRX196629:VRX196630 WBT196629:WBT196630 WLP196629:WLP196630 WVL196629:WVL196630 D262165:D262166 IZ262165:IZ262166 SV262165:SV262166 ACR262165:ACR262166 AMN262165:AMN262166 AWJ262165:AWJ262166 BGF262165:BGF262166 BQB262165:BQB262166 BZX262165:BZX262166 CJT262165:CJT262166 CTP262165:CTP262166 DDL262165:DDL262166 DNH262165:DNH262166 DXD262165:DXD262166 EGZ262165:EGZ262166 EQV262165:EQV262166 FAR262165:FAR262166 FKN262165:FKN262166 FUJ262165:FUJ262166 GEF262165:GEF262166 GOB262165:GOB262166 GXX262165:GXX262166 HHT262165:HHT262166 HRP262165:HRP262166 IBL262165:IBL262166 ILH262165:ILH262166 IVD262165:IVD262166 JEZ262165:JEZ262166 JOV262165:JOV262166 JYR262165:JYR262166 KIN262165:KIN262166 KSJ262165:KSJ262166 LCF262165:LCF262166 LMB262165:LMB262166 LVX262165:LVX262166 MFT262165:MFT262166 MPP262165:MPP262166 MZL262165:MZL262166 NJH262165:NJH262166 NTD262165:NTD262166 OCZ262165:OCZ262166 OMV262165:OMV262166 OWR262165:OWR262166 PGN262165:PGN262166 PQJ262165:PQJ262166 QAF262165:QAF262166 QKB262165:QKB262166 QTX262165:QTX262166 RDT262165:RDT262166 RNP262165:RNP262166 RXL262165:RXL262166 SHH262165:SHH262166 SRD262165:SRD262166 TAZ262165:TAZ262166 TKV262165:TKV262166 TUR262165:TUR262166 UEN262165:UEN262166 UOJ262165:UOJ262166 UYF262165:UYF262166 VIB262165:VIB262166 VRX262165:VRX262166 WBT262165:WBT262166 WLP262165:WLP262166 WVL262165:WVL262166 D327701:D327702 IZ327701:IZ327702 SV327701:SV327702 ACR327701:ACR327702 AMN327701:AMN327702 AWJ327701:AWJ327702 BGF327701:BGF327702 BQB327701:BQB327702 BZX327701:BZX327702 CJT327701:CJT327702 CTP327701:CTP327702 DDL327701:DDL327702 DNH327701:DNH327702 DXD327701:DXD327702 EGZ327701:EGZ327702 EQV327701:EQV327702 FAR327701:FAR327702 FKN327701:FKN327702 FUJ327701:FUJ327702 GEF327701:GEF327702 GOB327701:GOB327702 GXX327701:GXX327702 HHT327701:HHT327702 HRP327701:HRP327702 IBL327701:IBL327702 ILH327701:ILH327702 IVD327701:IVD327702 JEZ327701:JEZ327702 JOV327701:JOV327702 JYR327701:JYR327702 KIN327701:KIN327702 KSJ327701:KSJ327702 LCF327701:LCF327702 LMB327701:LMB327702 LVX327701:LVX327702 MFT327701:MFT327702 MPP327701:MPP327702 MZL327701:MZL327702 NJH327701:NJH327702 NTD327701:NTD327702 OCZ327701:OCZ327702 OMV327701:OMV327702 OWR327701:OWR327702 PGN327701:PGN327702 PQJ327701:PQJ327702 QAF327701:QAF327702 QKB327701:QKB327702 QTX327701:QTX327702 RDT327701:RDT327702 RNP327701:RNP327702 RXL327701:RXL327702 SHH327701:SHH327702 SRD327701:SRD327702 TAZ327701:TAZ327702 TKV327701:TKV327702 TUR327701:TUR327702 UEN327701:UEN327702 UOJ327701:UOJ327702 UYF327701:UYF327702 VIB327701:VIB327702 VRX327701:VRX327702 WBT327701:WBT327702 WLP327701:WLP327702 WVL327701:WVL327702 D393237:D393238 IZ393237:IZ393238 SV393237:SV393238 ACR393237:ACR393238 AMN393237:AMN393238 AWJ393237:AWJ393238 BGF393237:BGF393238 BQB393237:BQB393238 BZX393237:BZX393238 CJT393237:CJT393238 CTP393237:CTP393238 DDL393237:DDL393238 DNH393237:DNH393238 DXD393237:DXD393238 EGZ393237:EGZ393238 EQV393237:EQV393238 FAR393237:FAR393238 FKN393237:FKN393238 FUJ393237:FUJ393238 GEF393237:GEF393238 GOB393237:GOB393238 GXX393237:GXX393238 HHT393237:HHT393238 HRP393237:HRP393238 IBL393237:IBL393238 ILH393237:ILH393238 IVD393237:IVD393238 JEZ393237:JEZ393238 JOV393237:JOV393238 JYR393237:JYR393238 KIN393237:KIN393238 KSJ393237:KSJ393238 LCF393237:LCF393238 LMB393237:LMB393238 LVX393237:LVX393238 MFT393237:MFT393238 MPP393237:MPP393238 MZL393237:MZL393238 NJH393237:NJH393238 NTD393237:NTD393238 OCZ393237:OCZ393238 OMV393237:OMV393238 OWR393237:OWR393238 PGN393237:PGN393238 PQJ393237:PQJ393238 QAF393237:QAF393238 QKB393237:QKB393238 QTX393237:QTX393238 RDT393237:RDT393238 RNP393237:RNP393238 RXL393237:RXL393238 SHH393237:SHH393238 SRD393237:SRD393238 TAZ393237:TAZ393238 TKV393237:TKV393238 TUR393237:TUR393238 UEN393237:UEN393238 UOJ393237:UOJ393238 UYF393237:UYF393238 VIB393237:VIB393238 VRX393237:VRX393238 WBT393237:WBT393238 WLP393237:WLP393238 WVL393237:WVL393238 D458773:D458774 IZ458773:IZ458774 SV458773:SV458774 ACR458773:ACR458774 AMN458773:AMN458774 AWJ458773:AWJ458774 BGF458773:BGF458774 BQB458773:BQB458774 BZX458773:BZX458774 CJT458773:CJT458774 CTP458773:CTP458774 DDL458773:DDL458774 DNH458773:DNH458774 DXD458773:DXD458774 EGZ458773:EGZ458774 EQV458773:EQV458774 FAR458773:FAR458774 FKN458773:FKN458774 FUJ458773:FUJ458774 GEF458773:GEF458774 GOB458773:GOB458774 GXX458773:GXX458774 HHT458773:HHT458774 HRP458773:HRP458774 IBL458773:IBL458774 ILH458773:ILH458774 IVD458773:IVD458774 JEZ458773:JEZ458774 JOV458773:JOV458774 JYR458773:JYR458774 KIN458773:KIN458774 KSJ458773:KSJ458774 LCF458773:LCF458774 LMB458773:LMB458774 LVX458773:LVX458774 MFT458773:MFT458774 MPP458773:MPP458774 MZL458773:MZL458774 NJH458773:NJH458774 NTD458773:NTD458774 OCZ458773:OCZ458774 OMV458773:OMV458774 OWR458773:OWR458774 PGN458773:PGN458774 PQJ458773:PQJ458774 QAF458773:QAF458774 QKB458773:QKB458774 QTX458773:QTX458774 RDT458773:RDT458774 RNP458773:RNP458774 RXL458773:RXL458774 SHH458773:SHH458774 SRD458773:SRD458774 TAZ458773:TAZ458774 TKV458773:TKV458774 TUR458773:TUR458774 UEN458773:UEN458774 UOJ458773:UOJ458774 UYF458773:UYF458774 VIB458773:VIB458774 VRX458773:VRX458774 WBT458773:WBT458774 WLP458773:WLP458774 WVL458773:WVL458774 D524309:D524310 IZ524309:IZ524310 SV524309:SV524310 ACR524309:ACR524310 AMN524309:AMN524310 AWJ524309:AWJ524310 BGF524309:BGF524310 BQB524309:BQB524310 BZX524309:BZX524310 CJT524309:CJT524310 CTP524309:CTP524310 DDL524309:DDL524310 DNH524309:DNH524310 DXD524309:DXD524310 EGZ524309:EGZ524310 EQV524309:EQV524310 FAR524309:FAR524310 FKN524309:FKN524310 FUJ524309:FUJ524310 GEF524309:GEF524310 GOB524309:GOB524310 GXX524309:GXX524310 HHT524309:HHT524310 HRP524309:HRP524310 IBL524309:IBL524310 ILH524309:ILH524310 IVD524309:IVD524310 JEZ524309:JEZ524310 JOV524309:JOV524310 JYR524309:JYR524310 KIN524309:KIN524310 KSJ524309:KSJ524310 LCF524309:LCF524310 LMB524309:LMB524310 LVX524309:LVX524310 MFT524309:MFT524310 MPP524309:MPP524310 MZL524309:MZL524310 NJH524309:NJH524310 NTD524309:NTD524310 OCZ524309:OCZ524310 OMV524309:OMV524310 OWR524309:OWR524310 PGN524309:PGN524310 PQJ524309:PQJ524310 QAF524309:QAF524310 QKB524309:QKB524310 QTX524309:QTX524310 RDT524309:RDT524310 RNP524309:RNP524310 RXL524309:RXL524310 SHH524309:SHH524310 SRD524309:SRD524310 TAZ524309:TAZ524310 TKV524309:TKV524310 TUR524309:TUR524310 UEN524309:UEN524310 UOJ524309:UOJ524310 UYF524309:UYF524310 VIB524309:VIB524310 VRX524309:VRX524310 WBT524309:WBT524310 WLP524309:WLP524310 WVL524309:WVL524310 D589845:D589846 IZ589845:IZ589846 SV589845:SV589846 ACR589845:ACR589846 AMN589845:AMN589846 AWJ589845:AWJ589846 BGF589845:BGF589846 BQB589845:BQB589846 BZX589845:BZX589846 CJT589845:CJT589846 CTP589845:CTP589846 DDL589845:DDL589846 DNH589845:DNH589846 DXD589845:DXD589846 EGZ589845:EGZ589846 EQV589845:EQV589846 FAR589845:FAR589846 FKN589845:FKN589846 FUJ589845:FUJ589846 GEF589845:GEF589846 GOB589845:GOB589846 GXX589845:GXX589846 HHT589845:HHT589846 HRP589845:HRP589846 IBL589845:IBL589846 ILH589845:ILH589846 IVD589845:IVD589846 JEZ589845:JEZ589846 JOV589845:JOV589846 JYR589845:JYR589846 KIN589845:KIN589846 KSJ589845:KSJ589846 LCF589845:LCF589846 LMB589845:LMB589846 LVX589845:LVX589846 MFT589845:MFT589846 MPP589845:MPP589846 MZL589845:MZL589846 NJH589845:NJH589846 NTD589845:NTD589846 OCZ589845:OCZ589846 OMV589845:OMV589846 OWR589845:OWR589846 PGN589845:PGN589846 PQJ589845:PQJ589846 QAF589845:QAF589846 QKB589845:QKB589846 QTX589845:QTX589846 RDT589845:RDT589846 RNP589845:RNP589846 RXL589845:RXL589846 SHH589845:SHH589846 SRD589845:SRD589846 TAZ589845:TAZ589846 TKV589845:TKV589846 TUR589845:TUR589846 UEN589845:UEN589846 UOJ589845:UOJ589846 UYF589845:UYF589846 VIB589845:VIB589846 VRX589845:VRX589846 WBT589845:WBT589846 WLP589845:WLP589846 WVL589845:WVL589846 D655381:D655382 IZ655381:IZ655382 SV655381:SV655382 ACR655381:ACR655382 AMN655381:AMN655382 AWJ655381:AWJ655382 BGF655381:BGF655382 BQB655381:BQB655382 BZX655381:BZX655382 CJT655381:CJT655382 CTP655381:CTP655382 DDL655381:DDL655382 DNH655381:DNH655382 DXD655381:DXD655382 EGZ655381:EGZ655382 EQV655381:EQV655382 FAR655381:FAR655382 FKN655381:FKN655382 FUJ655381:FUJ655382 GEF655381:GEF655382 GOB655381:GOB655382 GXX655381:GXX655382 HHT655381:HHT655382 HRP655381:HRP655382 IBL655381:IBL655382 ILH655381:ILH655382 IVD655381:IVD655382 JEZ655381:JEZ655382 JOV655381:JOV655382 JYR655381:JYR655382 KIN655381:KIN655382 KSJ655381:KSJ655382 LCF655381:LCF655382 LMB655381:LMB655382 LVX655381:LVX655382 MFT655381:MFT655382 MPP655381:MPP655382 MZL655381:MZL655382 NJH655381:NJH655382 NTD655381:NTD655382 OCZ655381:OCZ655382 OMV655381:OMV655382 OWR655381:OWR655382 PGN655381:PGN655382 PQJ655381:PQJ655382 QAF655381:QAF655382 QKB655381:QKB655382 QTX655381:QTX655382 RDT655381:RDT655382 RNP655381:RNP655382 RXL655381:RXL655382 SHH655381:SHH655382 SRD655381:SRD655382 TAZ655381:TAZ655382 TKV655381:TKV655382 TUR655381:TUR655382 UEN655381:UEN655382 UOJ655381:UOJ655382 UYF655381:UYF655382 VIB655381:VIB655382 VRX655381:VRX655382 WBT655381:WBT655382 WLP655381:WLP655382 WVL655381:WVL655382 D720917:D720918 IZ720917:IZ720918 SV720917:SV720918 ACR720917:ACR720918 AMN720917:AMN720918 AWJ720917:AWJ720918 BGF720917:BGF720918 BQB720917:BQB720918 BZX720917:BZX720918 CJT720917:CJT720918 CTP720917:CTP720918 DDL720917:DDL720918 DNH720917:DNH720918 DXD720917:DXD720918 EGZ720917:EGZ720918 EQV720917:EQV720918 FAR720917:FAR720918 FKN720917:FKN720918 FUJ720917:FUJ720918 GEF720917:GEF720918 GOB720917:GOB720918 GXX720917:GXX720918 HHT720917:HHT720918 HRP720917:HRP720918 IBL720917:IBL720918 ILH720917:ILH720918 IVD720917:IVD720918 JEZ720917:JEZ720918 JOV720917:JOV720918 JYR720917:JYR720918 KIN720917:KIN720918 KSJ720917:KSJ720918 LCF720917:LCF720918 LMB720917:LMB720918 LVX720917:LVX720918 MFT720917:MFT720918 MPP720917:MPP720918 MZL720917:MZL720918 NJH720917:NJH720918 NTD720917:NTD720918 OCZ720917:OCZ720918 OMV720917:OMV720918 OWR720917:OWR720918 PGN720917:PGN720918 PQJ720917:PQJ720918 QAF720917:QAF720918 QKB720917:QKB720918 QTX720917:QTX720918 RDT720917:RDT720918 RNP720917:RNP720918 RXL720917:RXL720918 SHH720917:SHH720918 SRD720917:SRD720918 TAZ720917:TAZ720918 TKV720917:TKV720918 TUR720917:TUR720918 UEN720917:UEN720918 UOJ720917:UOJ720918 UYF720917:UYF720918 VIB720917:VIB720918 VRX720917:VRX720918 WBT720917:WBT720918 WLP720917:WLP720918 WVL720917:WVL720918 D786453:D786454 IZ786453:IZ786454 SV786453:SV786454 ACR786453:ACR786454 AMN786453:AMN786454 AWJ786453:AWJ786454 BGF786453:BGF786454 BQB786453:BQB786454 BZX786453:BZX786454 CJT786453:CJT786454 CTP786453:CTP786454 DDL786453:DDL786454 DNH786453:DNH786454 DXD786453:DXD786454 EGZ786453:EGZ786454 EQV786453:EQV786454 FAR786453:FAR786454 FKN786453:FKN786454 FUJ786453:FUJ786454 GEF786453:GEF786454 GOB786453:GOB786454 GXX786453:GXX786454 HHT786453:HHT786454 HRP786453:HRP786454 IBL786453:IBL786454 ILH786453:ILH786454 IVD786453:IVD786454 JEZ786453:JEZ786454 JOV786453:JOV786454 JYR786453:JYR786454 KIN786453:KIN786454 KSJ786453:KSJ786454 LCF786453:LCF786454 LMB786453:LMB786454 LVX786453:LVX786454 MFT786453:MFT786454 MPP786453:MPP786454 MZL786453:MZL786454 NJH786453:NJH786454 NTD786453:NTD786454 OCZ786453:OCZ786454 OMV786453:OMV786454 OWR786453:OWR786454 PGN786453:PGN786454 PQJ786453:PQJ786454 QAF786453:QAF786454 QKB786453:QKB786454 QTX786453:QTX786454 RDT786453:RDT786454 RNP786453:RNP786454 RXL786453:RXL786454 SHH786453:SHH786454 SRD786453:SRD786454 TAZ786453:TAZ786454 TKV786453:TKV786454 TUR786453:TUR786454 UEN786453:UEN786454 UOJ786453:UOJ786454 UYF786453:UYF786454 VIB786453:VIB786454 VRX786453:VRX786454 WBT786453:WBT786454 WLP786453:WLP786454 WVL786453:WVL786454 D851989:D851990 IZ851989:IZ851990 SV851989:SV851990 ACR851989:ACR851990 AMN851989:AMN851990 AWJ851989:AWJ851990 BGF851989:BGF851990 BQB851989:BQB851990 BZX851989:BZX851990 CJT851989:CJT851990 CTP851989:CTP851990 DDL851989:DDL851990 DNH851989:DNH851990 DXD851989:DXD851990 EGZ851989:EGZ851990 EQV851989:EQV851990 FAR851989:FAR851990 FKN851989:FKN851990 FUJ851989:FUJ851990 GEF851989:GEF851990 GOB851989:GOB851990 GXX851989:GXX851990 HHT851989:HHT851990 HRP851989:HRP851990 IBL851989:IBL851990 ILH851989:ILH851990 IVD851989:IVD851990 JEZ851989:JEZ851990 JOV851989:JOV851990 JYR851989:JYR851990 KIN851989:KIN851990 KSJ851989:KSJ851990 LCF851989:LCF851990 LMB851989:LMB851990 LVX851989:LVX851990 MFT851989:MFT851990 MPP851989:MPP851990 MZL851989:MZL851990 NJH851989:NJH851990 NTD851989:NTD851990 OCZ851989:OCZ851990 OMV851989:OMV851990 OWR851989:OWR851990 PGN851989:PGN851990 PQJ851989:PQJ851990 QAF851989:QAF851990 QKB851989:QKB851990 QTX851989:QTX851990 RDT851989:RDT851990 RNP851989:RNP851990 RXL851989:RXL851990 SHH851989:SHH851990 SRD851989:SRD851990 TAZ851989:TAZ851990 TKV851989:TKV851990 TUR851989:TUR851990 UEN851989:UEN851990 UOJ851989:UOJ851990 UYF851989:UYF851990 VIB851989:VIB851990 VRX851989:VRX851990 WBT851989:WBT851990 WLP851989:WLP851990 WVL851989:WVL851990 D917525:D917526 IZ917525:IZ917526 SV917525:SV917526 ACR917525:ACR917526 AMN917525:AMN917526 AWJ917525:AWJ917526 BGF917525:BGF917526 BQB917525:BQB917526 BZX917525:BZX917526 CJT917525:CJT917526 CTP917525:CTP917526 DDL917525:DDL917526 DNH917525:DNH917526 DXD917525:DXD917526 EGZ917525:EGZ917526 EQV917525:EQV917526 FAR917525:FAR917526 FKN917525:FKN917526 FUJ917525:FUJ917526 GEF917525:GEF917526 GOB917525:GOB917526 GXX917525:GXX917526 HHT917525:HHT917526 HRP917525:HRP917526 IBL917525:IBL917526 ILH917525:ILH917526 IVD917525:IVD917526 JEZ917525:JEZ917526 JOV917525:JOV917526 JYR917525:JYR917526 KIN917525:KIN917526 KSJ917525:KSJ917526 LCF917525:LCF917526 LMB917525:LMB917526 LVX917525:LVX917526 MFT917525:MFT917526 MPP917525:MPP917526 MZL917525:MZL917526 NJH917525:NJH917526 NTD917525:NTD917526 OCZ917525:OCZ917526 OMV917525:OMV917526 OWR917525:OWR917526 PGN917525:PGN917526 PQJ917525:PQJ917526 QAF917525:QAF917526 QKB917525:QKB917526 QTX917525:QTX917526 RDT917525:RDT917526 RNP917525:RNP917526 RXL917525:RXL917526 SHH917525:SHH917526 SRD917525:SRD917526 TAZ917525:TAZ917526 TKV917525:TKV917526 TUR917525:TUR917526 UEN917525:UEN917526 UOJ917525:UOJ917526 UYF917525:UYF917526 VIB917525:VIB917526 VRX917525:VRX917526 WBT917525:WBT917526 WLP917525:WLP917526 WVL917525:WVL917526 D983061:D983062 IZ983061:IZ983062 SV983061:SV983062 ACR983061:ACR983062 AMN983061:AMN983062 AWJ983061:AWJ983062 BGF983061:BGF983062 BQB983061:BQB983062 BZX983061:BZX983062 CJT983061:CJT983062 CTP983061:CTP983062 DDL983061:DDL983062 DNH983061:DNH983062 DXD983061:DXD983062 EGZ983061:EGZ983062 EQV983061:EQV983062 FAR983061:FAR983062 FKN983061:FKN983062 FUJ983061:FUJ983062 GEF983061:GEF983062 GOB983061:GOB983062 GXX983061:GXX983062 HHT983061:HHT983062 HRP983061:HRP983062 IBL983061:IBL983062 ILH983061:ILH983062 IVD983061:IVD983062 JEZ983061:JEZ983062 JOV983061:JOV983062 JYR983061:JYR983062 KIN983061:KIN983062 KSJ983061:KSJ983062 LCF983061:LCF983062 LMB983061:LMB983062 LVX983061:LVX983062 MFT983061:MFT983062 MPP983061:MPP983062 MZL983061:MZL983062 NJH983061:NJH983062 NTD983061:NTD983062 OCZ983061:OCZ983062 OMV983061:OMV983062 OWR983061:OWR983062 PGN983061:PGN983062 PQJ983061:PQJ983062 QAF983061:QAF983062 QKB983061:QKB983062 QTX983061:QTX983062 RDT983061:RDT983062 RNP983061:RNP983062 RXL983061:RXL983062 SHH983061:SHH983062 SRD983061:SRD983062 TAZ983061:TAZ983062 TKV983061:TKV983062 TUR983061:TUR983062 UEN983061:UEN983062 UOJ983061:UOJ983062 UYF983061:UYF983062 VIB983061:VIB983062 VRX983061:VRX983062 WBT983061:WBT983062 WLP983061:WLP983062 WVL983061:WVL983062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38:D56 IZ38:IZ56 SV38:SV56 ACR38:ACR56 AMN38:AMN56 AWJ38:AWJ56 BGF38:BGF56 BQB38:BQB56 BZX38:BZX56 CJT38:CJT56 CTP38:CTP56 DDL38:DDL56 DNH38:DNH56 DXD38:DXD56 EGZ38:EGZ56 EQV38:EQV56 FAR38:FAR56 FKN38:FKN56 FUJ38:FUJ56 GEF38:GEF56 GOB38:GOB56 GXX38:GXX56 HHT38:HHT56 HRP38:HRP56 IBL38:IBL56 ILH38:ILH56 IVD38:IVD56 JEZ38:JEZ56 JOV38:JOV56 JYR38:JYR56 KIN38:KIN56 KSJ38:KSJ56 LCF38:LCF56 LMB38:LMB56 LVX38:LVX56 MFT38:MFT56 MPP38:MPP56 MZL38:MZL56 NJH38:NJH56 NTD38:NTD56 OCZ38:OCZ56 OMV38:OMV56 OWR38:OWR56 PGN38:PGN56 PQJ38:PQJ56 QAF38:QAF56 QKB38:QKB56 QTX38:QTX56 RDT38:RDT56 RNP38:RNP56 RXL38:RXL56 SHH38:SHH56 SRD38:SRD56 TAZ38:TAZ56 TKV38:TKV56 TUR38:TUR56 UEN38:UEN56 UOJ38:UOJ56 UYF38:UYF56 VIB38:VIB56 VRX38:VRX56 WBT38:WBT56 WLP38:WLP56 WVL38:WVL56 D65574:D65592 IZ65574:IZ65592 SV65574:SV65592 ACR65574:ACR65592 AMN65574:AMN65592 AWJ65574:AWJ65592 BGF65574:BGF65592 BQB65574:BQB65592 BZX65574:BZX65592 CJT65574:CJT65592 CTP65574:CTP65592 DDL65574:DDL65592 DNH65574:DNH65592 DXD65574:DXD65592 EGZ65574:EGZ65592 EQV65574:EQV65592 FAR65574:FAR65592 FKN65574:FKN65592 FUJ65574:FUJ65592 GEF65574:GEF65592 GOB65574:GOB65592 GXX65574:GXX65592 HHT65574:HHT65592 HRP65574:HRP65592 IBL65574:IBL65592 ILH65574:ILH65592 IVD65574:IVD65592 JEZ65574:JEZ65592 JOV65574:JOV65592 JYR65574:JYR65592 KIN65574:KIN65592 KSJ65574:KSJ65592 LCF65574:LCF65592 LMB65574:LMB65592 LVX65574:LVX65592 MFT65574:MFT65592 MPP65574:MPP65592 MZL65574:MZL65592 NJH65574:NJH65592 NTD65574:NTD65592 OCZ65574:OCZ65592 OMV65574:OMV65592 OWR65574:OWR65592 PGN65574:PGN65592 PQJ65574:PQJ65592 QAF65574:QAF65592 QKB65574:QKB65592 QTX65574:QTX65592 RDT65574:RDT65592 RNP65574:RNP65592 RXL65574:RXL65592 SHH65574:SHH65592 SRD65574:SRD65592 TAZ65574:TAZ65592 TKV65574:TKV65592 TUR65574:TUR65592 UEN65574:UEN65592 UOJ65574:UOJ65592 UYF65574:UYF65592 VIB65574:VIB65592 VRX65574:VRX65592 WBT65574:WBT65592 WLP65574:WLP65592 WVL65574:WVL65592 D131110:D131128 IZ131110:IZ131128 SV131110:SV131128 ACR131110:ACR131128 AMN131110:AMN131128 AWJ131110:AWJ131128 BGF131110:BGF131128 BQB131110:BQB131128 BZX131110:BZX131128 CJT131110:CJT131128 CTP131110:CTP131128 DDL131110:DDL131128 DNH131110:DNH131128 DXD131110:DXD131128 EGZ131110:EGZ131128 EQV131110:EQV131128 FAR131110:FAR131128 FKN131110:FKN131128 FUJ131110:FUJ131128 GEF131110:GEF131128 GOB131110:GOB131128 GXX131110:GXX131128 HHT131110:HHT131128 HRP131110:HRP131128 IBL131110:IBL131128 ILH131110:ILH131128 IVD131110:IVD131128 JEZ131110:JEZ131128 JOV131110:JOV131128 JYR131110:JYR131128 KIN131110:KIN131128 KSJ131110:KSJ131128 LCF131110:LCF131128 LMB131110:LMB131128 LVX131110:LVX131128 MFT131110:MFT131128 MPP131110:MPP131128 MZL131110:MZL131128 NJH131110:NJH131128 NTD131110:NTD131128 OCZ131110:OCZ131128 OMV131110:OMV131128 OWR131110:OWR131128 PGN131110:PGN131128 PQJ131110:PQJ131128 QAF131110:QAF131128 QKB131110:QKB131128 QTX131110:QTX131128 RDT131110:RDT131128 RNP131110:RNP131128 RXL131110:RXL131128 SHH131110:SHH131128 SRD131110:SRD131128 TAZ131110:TAZ131128 TKV131110:TKV131128 TUR131110:TUR131128 UEN131110:UEN131128 UOJ131110:UOJ131128 UYF131110:UYF131128 VIB131110:VIB131128 VRX131110:VRX131128 WBT131110:WBT131128 WLP131110:WLP131128 WVL131110:WVL131128 D196646:D196664 IZ196646:IZ196664 SV196646:SV196664 ACR196646:ACR196664 AMN196646:AMN196664 AWJ196646:AWJ196664 BGF196646:BGF196664 BQB196646:BQB196664 BZX196646:BZX196664 CJT196646:CJT196664 CTP196646:CTP196664 DDL196646:DDL196664 DNH196646:DNH196664 DXD196646:DXD196664 EGZ196646:EGZ196664 EQV196646:EQV196664 FAR196646:FAR196664 FKN196646:FKN196664 FUJ196646:FUJ196664 GEF196646:GEF196664 GOB196646:GOB196664 GXX196646:GXX196664 HHT196646:HHT196664 HRP196646:HRP196664 IBL196646:IBL196664 ILH196646:ILH196664 IVD196646:IVD196664 JEZ196646:JEZ196664 JOV196646:JOV196664 JYR196646:JYR196664 KIN196646:KIN196664 KSJ196646:KSJ196664 LCF196646:LCF196664 LMB196646:LMB196664 LVX196646:LVX196664 MFT196646:MFT196664 MPP196646:MPP196664 MZL196646:MZL196664 NJH196646:NJH196664 NTD196646:NTD196664 OCZ196646:OCZ196664 OMV196646:OMV196664 OWR196646:OWR196664 PGN196646:PGN196664 PQJ196646:PQJ196664 QAF196646:QAF196664 QKB196646:QKB196664 QTX196646:QTX196664 RDT196646:RDT196664 RNP196646:RNP196664 RXL196646:RXL196664 SHH196646:SHH196664 SRD196646:SRD196664 TAZ196646:TAZ196664 TKV196646:TKV196664 TUR196646:TUR196664 UEN196646:UEN196664 UOJ196646:UOJ196664 UYF196646:UYF196664 VIB196646:VIB196664 VRX196646:VRX196664 WBT196646:WBT196664 WLP196646:WLP196664 WVL196646:WVL196664 D262182:D262200 IZ262182:IZ262200 SV262182:SV262200 ACR262182:ACR262200 AMN262182:AMN262200 AWJ262182:AWJ262200 BGF262182:BGF262200 BQB262182:BQB262200 BZX262182:BZX262200 CJT262182:CJT262200 CTP262182:CTP262200 DDL262182:DDL262200 DNH262182:DNH262200 DXD262182:DXD262200 EGZ262182:EGZ262200 EQV262182:EQV262200 FAR262182:FAR262200 FKN262182:FKN262200 FUJ262182:FUJ262200 GEF262182:GEF262200 GOB262182:GOB262200 GXX262182:GXX262200 HHT262182:HHT262200 HRP262182:HRP262200 IBL262182:IBL262200 ILH262182:ILH262200 IVD262182:IVD262200 JEZ262182:JEZ262200 JOV262182:JOV262200 JYR262182:JYR262200 KIN262182:KIN262200 KSJ262182:KSJ262200 LCF262182:LCF262200 LMB262182:LMB262200 LVX262182:LVX262200 MFT262182:MFT262200 MPP262182:MPP262200 MZL262182:MZL262200 NJH262182:NJH262200 NTD262182:NTD262200 OCZ262182:OCZ262200 OMV262182:OMV262200 OWR262182:OWR262200 PGN262182:PGN262200 PQJ262182:PQJ262200 QAF262182:QAF262200 QKB262182:QKB262200 QTX262182:QTX262200 RDT262182:RDT262200 RNP262182:RNP262200 RXL262182:RXL262200 SHH262182:SHH262200 SRD262182:SRD262200 TAZ262182:TAZ262200 TKV262182:TKV262200 TUR262182:TUR262200 UEN262182:UEN262200 UOJ262182:UOJ262200 UYF262182:UYF262200 VIB262182:VIB262200 VRX262182:VRX262200 WBT262182:WBT262200 WLP262182:WLP262200 WVL262182:WVL262200 D327718:D327736 IZ327718:IZ327736 SV327718:SV327736 ACR327718:ACR327736 AMN327718:AMN327736 AWJ327718:AWJ327736 BGF327718:BGF327736 BQB327718:BQB327736 BZX327718:BZX327736 CJT327718:CJT327736 CTP327718:CTP327736 DDL327718:DDL327736 DNH327718:DNH327736 DXD327718:DXD327736 EGZ327718:EGZ327736 EQV327718:EQV327736 FAR327718:FAR327736 FKN327718:FKN327736 FUJ327718:FUJ327736 GEF327718:GEF327736 GOB327718:GOB327736 GXX327718:GXX327736 HHT327718:HHT327736 HRP327718:HRP327736 IBL327718:IBL327736 ILH327718:ILH327736 IVD327718:IVD327736 JEZ327718:JEZ327736 JOV327718:JOV327736 JYR327718:JYR327736 KIN327718:KIN327736 KSJ327718:KSJ327736 LCF327718:LCF327736 LMB327718:LMB327736 LVX327718:LVX327736 MFT327718:MFT327736 MPP327718:MPP327736 MZL327718:MZL327736 NJH327718:NJH327736 NTD327718:NTD327736 OCZ327718:OCZ327736 OMV327718:OMV327736 OWR327718:OWR327736 PGN327718:PGN327736 PQJ327718:PQJ327736 QAF327718:QAF327736 QKB327718:QKB327736 QTX327718:QTX327736 RDT327718:RDT327736 RNP327718:RNP327736 RXL327718:RXL327736 SHH327718:SHH327736 SRD327718:SRD327736 TAZ327718:TAZ327736 TKV327718:TKV327736 TUR327718:TUR327736 UEN327718:UEN327736 UOJ327718:UOJ327736 UYF327718:UYF327736 VIB327718:VIB327736 VRX327718:VRX327736 WBT327718:WBT327736 WLP327718:WLP327736 WVL327718:WVL327736 D393254:D393272 IZ393254:IZ393272 SV393254:SV393272 ACR393254:ACR393272 AMN393254:AMN393272 AWJ393254:AWJ393272 BGF393254:BGF393272 BQB393254:BQB393272 BZX393254:BZX393272 CJT393254:CJT393272 CTP393254:CTP393272 DDL393254:DDL393272 DNH393254:DNH393272 DXD393254:DXD393272 EGZ393254:EGZ393272 EQV393254:EQV393272 FAR393254:FAR393272 FKN393254:FKN393272 FUJ393254:FUJ393272 GEF393254:GEF393272 GOB393254:GOB393272 GXX393254:GXX393272 HHT393254:HHT393272 HRP393254:HRP393272 IBL393254:IBL393272 ILH393254:ILH393272 IVD393254:IVD393272 JEZ393254:JEZ393272 JOV393254:JOV393272 JYR393254:JYR393272 KIN393254:KIN393272 KSJ393254:KSJ393272 LCF393254:LCF393272 LMB393254:LMB393272 LVX393254:LVX393272 MFT393254:MFT393272 MPP393254:MPP393272 MZL393254:MZL393272 NJH393254:NJH393272 NTD393254:NTD393272 OCZ393254:OCZ393272 OMV393254:OMV393272 OWR393254:OWR393272 PGN393254:PGN393272 PQJ393254:PQJ393272 QAF393254:QAF393272 QKB393254:QKB393272 QTX393254:QTX393272 RDT393254:RDT393272 RNP393254:RNP393272 RXL393254:RXL393272 SHH393254:SHH393272 SRD393254:SRD393272 TAZ393254:TAZ393272 TKV393254:TKV393272 TUR393254:TUR393272 UEN393254:UEN393272 UOJ393254:UOJ393272 UYF393254:UYF393272 VIB393254:VIB393272 VRX393254:VRX393272 WBT393254:WBT393272 WLP393254:WLP393272 WVL393254:WVL393272 D458790:D458808 IZ458790:IZ458808 SV458790:SV458808 ACR458790:ACR458808 AMN458790:AMN458808 AWJ458790:AWJ458808 BGF458790:BGF458808 BQB458790:BQB458808 BZX458790:BZX458808 CJT458790:CJT458808 CTP458790:CTP458808 DDL458790:DDL458808 DNH458790:DNH458808 DXD458790:DXD458808 EGZ458790:EGZ458808 EQV458790:EQV458808 FAR458790:FAR458808 FKN458790:FKN458808 FUJ458790:FUJ458808 GEF458790:GEF458808 GOB458790:GOB458808 GXX458790:GXX458808 HHT458790:HHT458808 HRP458790:HRP458808 IBL458790:IBL458808 ILH458790:ILH458808 IVD458790:IVD458808 JEZ458790:JEZ458808 JOV458790:JOV458808 JYR458790:JYR458808 KIN458790:KIN458808 KSJ458790:KSJ458808 LCF458790:LCF458808 LMB458790:LMB458808 LVX458790:LVX458808 MFT458790:MFT458808 MPP458790:MPP458808 MZL458790:MZL458808 NJH458790:NJH458808 NTD458790:NTD458808 OCZ458790:OCZ458808 OMV458790:OMV458808 OWR458790:OWR458808 PGN458790:PGN458808 PQJ458790:PQJ458808 QAF458790:QAF458808 QKB458790:QKB458808 QTX458790:QTX458808 RDT458790:RDT458808 RNP458790:RNP458808 RXL458790:RXL458808 SHH458790:SHH458808 SRD458790:SRD458808 TAZ458790:TAZ458808 TKV458790:TKV458808 TUR458790:TUR458808 UEN458790:UEN458808 UOJ458790:UOJ458808 UYF458790:UYF458808 VIB458790:VIB458808 VRX458790:VRX458808 WBT458790:WBT458808 WLP458790:WLP458808 WVL458790:WVL458808 D524326:D524344 IZ524326:IZ524344 SV524326:SV524344 ACR524326:ACR524344 AMN524326:AMN524344 AWJ524326:AWJ524344 BGF524326:BGF524344 BQB524326:BQB524344 BZX524326:BZX524344 CJT524326:CJT524344 CTP524326:CTP524344 DDL524326:DDL524344 DNH524326:DNH524344 DXD524326:DXD524344 EGZ524326:EGZ524344 EQV524326:EQV524344 FAR524326:FAR524344 FKN524326:FKN524344 FUJ524326:FUJ524344 GEF524326:GEF524344 GOB524326:GOB524344 GXX524326:GXX524344 HHT524326:HHT524344 HRP524326:HRP524344 IBL524326:IBL524344 ILH524326:ILH524344 IVD524326:IVD524344 JEZ524326:JEZ524344 JOV524326:JOV524344 JYR524326:JYR524344 KIN524326:KIN524344 KSJ524326:KSJ524344 LCF524326:LCF524344 LMB524326:LMB524344 LVX524326:LVX524344 MFT524326:MFT524344 MPP524326:MPP524344 MZL524326:MZL524344 NJH524326:NJH524344 NTD524326:NTD524344 OCZ524326:OCZ524344 OMV524326:OMV524344 OWR524326:OWR524344 PGN524326:PGN524344 PQJ524326:PQJ524344 QAF524326:QAF524344 QKB524326:QKB524344 QTX524326:QTX524344 RDT524326:RDT524344 RNP524326:RNP524344 RXL524326:RXL524344 SHH524326:SHH524344 SRD524326:SRD524344 TAZ524326:TAZ524344 TKV524326:TKV524344 TUR524326:TUR524344 UEN524326:UEN524344 UOJ524326:UOJ524344 UYF524326:UYF524344 VIB524326:VIB524344 VRX524326:VRX524344 WBT524326:WBT524344 WLP524326:WLP524344 WVL524326:WVL524344 D589862:D589880 IZ589862:IZ589880 SV589862:SV589880 ACR589862:ACR589880 AMN589862:AMN589880 AWJ589862:AWJ589880 BGF589862:BGF589880 BQB589862:BQB589880 BZX589862:BZX589880 CJT589862:CJT589880 CTP589862:CTP589880 DDL589862:DDL589880 DNH589862:DNH589880 DXD589862:DXD589880 EGZ589862:EGZ589880 EQV589862:EQV589880 FAR589862:FAR589880 FKN589862:FKN589880 FUJ589862:FUJ589880 GEF589862:GEF589880 GOB589862:GOB589880 GXX589862:GXX589880 HHT589862:HHT589880 HRP589862:HRP589880 IBL589862:IBL589880 ILH589862:ILH589880 IVD589862:IVD589880 JEZ589862:JEZ589880 JOV589862:JOV589880 JYR589862:JYR589880 KIN589862:KIN589880 KSJ589862:KSJ589880 LCF589862:LCF589880 LMB589862:LMB589880 LVX589862:LVX589880 MFT589862:MFT589880 MPP589862:MPP589880 MZL589862:MZL589880 NJH589862:NJH589880 NTD589862:NTD589880 OCZ589862:OCZ589880 OMV589862:OMV589880 OWR589862:OWR589880 PGN589862:PGN589880 PQJ589862:PQJ589880 QAF589862:QAF589880 QKB589862:QKB589880 QTX589862:QTX589880 RDT589862:RDT589880 RNP589862:RNP589880 RXL589862:RXL589880 SHH589862:SHH589880 SRD589862:SRD589880 TAZ589862:TAZ589880 TKV589862:TKV589880 TUR589862:TUR589880 UEN589862:UEN589880 UOJ589862:UOJ589880 UYF589862:UYF589880 VIB589862:VIB589880 VRX589862:VRX589880 WBT589862:WBT589880 WLP589862:WLP589880 WVL589862:WVL589880 D655398:D655416 IZ655398:IZ655416 SV655398:SV655416 ACR655398:ACR655416 AMN655398:AMN655416 AWJ655398:AWJ655416 BGF655398:BGF655416 BQB655398:BQB655416 BZX655398:BZX655416 CJT655398:CJT655416 CTP655398:CTP655416 DDL655398:DDL655416 DNH655398:DNH655416 DXD655398:DXD655416 EGZ655398:EGZ655416 EQV655398:EQV655416 FAR655398:FAR655416 FKN655398:FKN655416 FUJ655398:FUJ655416 GEF655398:GEF655416 GOB655398:GOB655416 GXX655398:GXX655416 HHT655398:HHT655416 HRP655398:HRP655416 IBL655398:IBL655416 ILH655398:ILH655416 IVD655398:IVD655416 JEZ655398:JEZ655416 JOV655398:JOV655416 JYR655398:JYR655416 KIN655398:KIN655416 KSJ655398:KSJ655416 LCF655398:LCF655416 LMB655398:LMB655416 LVX655398:LVX655416 MFT655398:MFT655416 MPP655398:MPP655416 MZL655398:MZL655416 NJH655398:NJH655416 NTD655398:NTD655416 OCZ655398:OCZ655416 OMV655398:OMV655416 OWR655398:OWR655416 PGN655398:PGN655416 PQJ655398:PQJ655416 QAF655398:QAF655416 QKB655398:QKB655416 QTX655398:QTX655416 RDT655398:RDT655416 RNP655398:RNP655416 RXL655398:RXL655416 SHH655398:SHH655416 SRD655398:SRD655416 TAZ655398:TAZ655416 TKV655398:TKV655416 TUR655398:TUR655416 UEN655398:UEN655416 UOJ655398:UOJ655416 UYF655398:UYF655416 VIB655398:VIB655416 VRX655398:VRX655416 WBT655398:WBT655416 WLP655398:WLP655416 WVL655398:WVL655416 D720934:D720952 IZ720934:IZ720952 SV720934:SV720952 ACR720934:ACR720952 AMN720934:AMN720952 AWJ720934:AWJ720952 BGF720934:BGF720952 BQB720934:BQB720952 BZX720934:BZX720952 CJT720934:CJT720952 CTP720934:CTP720952 DDL720934:DDL720952 DNH720934:DNH720952 DXD720934:DXD720952 EGZ720934:EGZ720952 EQV720934:EQV720952 FAR720934:FAR720952 FKN720934:FKN720952 FUJ720934:FUJ720952 GEF720934:GEF720952 GOB720934:GOB720952 GXX720934:GXX720952 HHT720934:HHT720952 HRP720934:HRP720952 IBL720934:IBL720952 ILH720934:ILH720952 IVD720934:IVD720952 JEZ720934:JEZ720952 JOV720934:JOV720952 JYR720934:JYR720952 KIN720934:KIN720952 KSJ720934:KSJ720952 LCF720934:LCF720952 LMB720934:LMB720952 LVX720934:LVX720952 MFT720934:MFT720952 MPP720934:MPP720952 MZL720934:MZL720952 NJH720934:NJH720952 NTD720934:NTD720952 OCZ720934:OCZ720952 OMV720934:OMV720952 OWR720934:OWR720952 PGN720934:PGN720952 PQJ720934:PQJ720952 QAF720934:QAF720952 QKB720934:QKB720952 QTX720934:QTX720952 RDT720934:RDT720952 RNP720934:RNP720952 RXL720934:RXL720952 SHH720934:SHH720952 SRD720934:SRD720952 TAZ720934:TAZ720952 TKV720934:TKV720952 TUR720934:TUR720952 UEN720934:UEN720952 UOJ720934:UOJ720952 UYF720934:UYF720952 VIB720934:VIB720952 VRX720934:VRX720952 WBT720934:WBT720952 WLP720934:WLP720952 WVL720934:WVL720952 D786470:D786488 IZ786470:IZ786488 SV786470:SV786488 ACR786470:ACR786488 AMN786470:AMN786488 AWJ786470:AWJ786488 BGF786470:BGF786488 BQB786470:BQB786488 BZX786470:BZX786488 CJT786470:CJT786488 CTP786470:CTP786488 DDL786470:DDL786488 DNH786470:DNH786488 DXD786470:DXD786488 EGZ786470:EGZ786488 EQV786470:EQV786488 FAR786470:FAR786488 FKN786470:FKN786488 FUJ786470:FUJ786488 GEF786470:GEF786488 GOB786470:GOB786488 GXX786470:GXX786488 HHT786470:HHT786488 HRP786470:HRP786488 IBL786470:IBL786488 ILH786470:ILH786488 IVD786470:IVD786488 JEZ786470:JEZ786488 JOV786470:JOV786488 JYR786470:JYR786488 KIN786470:KIN786488 KSJ786470:KSJ786488 LCF786470:LCF786488 LMB786470:LMB786488 LVX786470:LVX786488 MFT786470:MFT786488 MPP786470:MPP786488 MZL786470:MZL786488 NJH786470:NJH786488 NTD786470:NTD786488 OCZ786470:OCZ786488 OMV786470:OMV786488 OWR786470:OWR786488 PGN786470:PGN786488 PQJ786470:PQJ786488 QAF786470:QAF786488 QKB786470:QKB786488 QTX786470:QTX786488 RDT786470:RDT786488 RNP786470:RNP786488 RXL786470:RXL786488 SHH786470:SHH786488 SRD786470:SRD786488 TAZ786470:TAZ786488 TKV786470:TKV786488 TUR786470:TUR786488 UEN786470:UEN786488 UOJ786470:UOJ786488 UYF786470:UYF786488 VIB786470:VIB786488 VRX786470:VRX786488 WBT786470:WBT786488 WLP786470:WLP786488 WVL786470:WVL786488 D852006:D852024 IZ852006:IZ852024 SV852006:SV852024 ACR852006:ACR852024 AMN852006:AMN852024 AWJ852006:AWJ852024 BGF852006:BGF852024 BQB852006:BQB852024 BZX852006:BZX852024 CJT852006:CJT852024 CTP852006:CTP852024 DDL852006:DDL852024 DNH852006:DNH852024 DXD852006:DXD852024 EGZ852006:EGZ852024 EQV852006:EQV852024 FAR852006:FAR852024 FKN852006:FKN852024 FUJ852006:FUJ852024 GEF852006:GEF852024 GOB852006:GOB852024 GXX852006:GXX852024 HHT852006:HHT852024 HRP852006:HRP852024 IBL852006:IBL852024 ILH852006:ILH852024 IVD852006:IVD852024 JEZ852006:JEZ852024 JOV852006:JOV852024 JYR852006:JYR852024 KIN852006:KIN852024 KSJ852006:KSJ852024 LCF852006:LCF852024 LMB852006:LMB852024 LVX852006:LVX852024 MFT852006:MFT852024 MPP852006:MPP852024 MZL852006:MZL852024 NJH852006:NJH852024 NTD852006:NTD852024 OCZ852006:OCZ852024 OMV852006:OMV852024 OWR852006:OWR852024 PGN852006:PGN852024 PQJ852006:PQJ852024 QAF852006:QAF852024 QKB852006:QKB852024 QTX852006:QTX852024 RDT852006:RDT852024 RNP852006:RNP852024 RXL852006:RXL852024 SHH852006:SHH852024 SRD852006:SRD852024 TAZ852006:TAZ852024 TKV852006:TKV852024 TUR852006:TUR852024 UEN852006:UEN852024 UOJ852006:UOJ852024 UYF852006:UYF852024 VIB852006:VIB852024 VRX852006:VRX852024 WBT852006:WBT852024 WLP852006:WLP852024 WVL852006:WVL852024 D917542:D917560 IZ917542:IZ917560 SV917542:SV917560 ACR917542:ACR917560 AMN917542:AMN917560 AWJ917542:AWJ917560 BGF917542:BGF917560 BQB917542:BQB917560 BZX917542:BZX917560 CJT917542:CJT917560 CTP917542:CTP917560 DDL917542:DDL917560 DNH917542:DNH917560 DXD917542:DXD917560 EGZ917542:EGZ917560 EQV917542:EQV917560 FAR917542:FAR917560 FKN917542:FKN917560 FUJ917542:FUJ917560 GEF917542:GEF917560 GOB917542:GOB917560 GXX917542:GXX917560 HHT917542:HHT917560 HRP917542:HRP917560 IBL917542:IBL917560 ILH917542:ILH917560 IVD917542:IVD917560 JEZ917542:JEZ917560 JOV917542:JOV917560 JYR917542:JYR917560 KIN917542:KIN917560 KSJ917542:KSJ917560 LCF917542:LCF917560 LMB917542:LMB917560 LVX917542:LVX917560 MFT917542:MFT917560 MPP917542:MPP917560 MZL917542:MZL917560 NJH917542:NJH917560 NTD917542:NTD917560 OCZ917542:OCZ917560 OMV917542:OMV917560 OWR917542:OWR917560 PGN917542:PGN917560 PQJ917542:PQJ917560 QAF917542:QAF917560 QKB917542:QKB917560 QTX917542:QTX917560 RDT917542:RDT917560 RNP917542:RNP917560 RXL917542:RXL917560 SHH917542:SHH917560 SRD917542:SRD917560 TAZ917542:TAZ917560 TKV917542:TKV917560 TUR917542:TUR917560 UEN917542:UEN917560 UOJ917542:UOJ917560 UYF917542:UYF917560 VIB917542:VIB917560 VRX917542:VRX917560 WBT917542:WBT917560 WLP917542:WLP917560 WVL917542:WVL917560 D983078:D983096 IZ983078:IZ983096 SV983078:SV983096 ACR983078:ACR983096 AMN983078:AMN983096 AWJ983078:AWJ983096 BGF983078:BGF983096 BQB983078:BQB983096 BZX983078:BZX983096 CJT983078:CJT983096 CTP983078:CTP983096 DDL983078:DDL983096 DNH983078:DNH983096 DXD983078:DXD983096 EGZ983078:EGZ983096 EQV983078:EQV983096 FAR983078:FAR983096 FKN983078:FKN983096 FUJ983078:FUJ983096 GEF983078:GEF983096 GOB983078:GOB983096 GXX983078:GXX983096 HHT983078:HHT983096 HRP983078:HRP983096 IBL983078:IBL983096 ILH983078:ILH983096 IVD983078:IVD983096 JEZ983078:JEZ983096 JOV983078:JOV983096 JYR983078:JYR983096 KIN983078:KIN983096 KSJ983078:KSJ983096 LCF983078:LCF983096 LMB983078:LMB983096 LVX983078:LVX983096 MFT983078:MFT983096 MPP983078:MPP983096 MZL983078:MZL983096 NJH983078:NJH983096 NTD983078:NTD983096 OCZ983078:OCZ983096 OMV983078:OMV983096 OWR983078:OWR983096 PGN983078:PGN983096 PQJ983078:PQJ983096 QAF983078:QAF983096 QKB983078:QKB983096 QTX983078:QTX983096 RDT983078:RDT983096 RNP983078:RNP983096 RXL983078:RXL983096 SHH983078:SHH983096 SRD983078:SRD983096 TAZ983078:TAZ983096 TKV983078:TKV983096 TUR983078:TUR983096 UEN983078:UEN983096 UOJ983078:UOJ983096 UYF983078:UYF983096 VIB983078:VIB983096 VRX983078:VRX983096 WBT983078:WBT983096 WLP983078:WLP983096 WVL983078:WVL983096">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VRZ983078:VRZ983096 JM11:JM37 TI11:TI37 ADE11:ADE37 ANA11:ANA37 AWW11:AWW37 BGS11:BGS37 BQO11:BQO37 CAK11:CAK37 CKG11:CKG37 CUC11:CUC37 DDY11:DDY37 DNU11:DNU37 DXQ11:DXQ37 EHM11:EHM37 ERI11:ERI37 FBE11:FBE37 FLA11:FLA37 FUW11:FUW37 GES11:GES37 GOO11:GOO37 GYK11:GYK37 HIG11:HIG37 HSC11:HSC37 IBY11:IBY37 ILU11:ILU37 IVQ11:IVQ37 JFM11:JFM37 JPI11:JPI37 JZE11:JZE37 KJA11:KJA37 KSW11:KSW37 LCS11:LCS37 LMO11:LMO37 LWK11:LWK37 MGG11:MGG37 MQC11:MQC37 MZY11:MZY37 NJU11:NJU37 NTQ11:NTQ37 ODM11:ODM37 ONI11:ONI37 OXE11:OXE37 PHA11:PHA37 PQW11:PQW37 QAS11:QAS37 QKO11:QKO37 QUK11:QUK37 REG11:REG37 ROC11:ROC37 RXY11:RXY37 SHU11:SHU37 SRQ11:SRQ37 TBM11:TBM37 TLI11:TLI37 TVE11:TVE37 UFA11:UFA37 UOW11:UOW37 UYS11:UYS37 VIO11:VIO37 VSK11:VSK37 WCG11:WCG37 WMC11:WMC37 WVY11:WVY37 Q65547:Q65573 JM65547:JM65573 TI65547:TI65573 ADE65547:ADE65573 ANA65547:ANA65573 AWW65547:AWW65573 BGS65547:BGS65573 BQO65547:BQO65573 CAK65547:CAK65573 CKG65547:CKG65573 CUC65547:CUC65573 DDY65547:DDY65573 DNU65547:DNU65573 DXQ65547:DXQ65573 EHM65547:EHM65573 ERI65547:ERI65573 FBE65547:FBE65573 FLA65547:FLA65573 FUW65547:FUW65573 GES65547:GES65573 GOO65547:GOO65573 GYK65547:GYK65573 HIG65547:HIG65573 HSC65547:HSC65573 IBY65547:IBY65573 ILU65547:ILU65573 IVQ65547:IVQ65573 JFM65547:JFM65573 JPI65547:JPI65573 JZE65547:JZE65573 KJA65547:KJA65573 KSW65547:KSW65573 LCS65547:LCS65573 LMO65547:LMO65573 LWK65547:LWK65573 MGG65547:MGG65573 MQC65547:MQC65573 MZY65547:MZY65573 NJU65547:NJU65573 NTQ65547:NTQ65573 ODM65547:ODM65573 ONI65547:ONI65573 OXE65547:OXE65573 PHA65547:PHA65573 PQW65547:PQW65573 QAS65547:QAS65573 QKO65547:QKO65573 QUK65547:QUK65573 REG65547:REG65573 ROC65547:ROC65573 RXY65547:RXY65573 SHU65547:SHU65573 SRQ65547:SRQ65573 TBM65547:TBM65573 TLI65547:TLI65573 TVE65547:TVE65573 UFA65547:UFA65573 UOW65547:UOW65573 UYS65547:UYS65573 VIO65547:VIO65573 VSK65547:VSK65573 WCG65547:WCG65573 WMC65547:WMC65573 WVY65547:WVY65573 Q131083:Q131109 JM131083:JM131109 TI131083:TI131109 ADE131083:ADE131109 ANA131083:ANA131109 AWW131083:AWW131109 BGS131083:BGS131109 BQO131083:BQO131109 CAK131083:CAK131109 CKG131083:CKG131109 CUC131083:CUC131109 DDY131083:DDY131109 DNU131083:DNU131109 DXQ131083:DXQ131109 EHM131083:EHM131109 ERI131083:ERI131109 FBE131083:FBE131109 FLA131083:FLA131109 FUW131083:FUW131109 GES131083:GES131109 GOO131083:GOO131109 GYK131083:GYK131109 HIG131083:HIG131109 HSC131083:HSC131109 IBY131083:IBY131109 ILU131083:ILU131109 IVQ131083:IVQ131109 JFM131083:JFM131109 JPI131083:JPI131109 JZE131083:JZE131109 KJA131083:KJA131109 KSW131083:KSW131109 LCS131083:LCS131109 LMO131083:LMO131109 LWK131083:LWK131109 MGG131083:MGG131109 MQC131083:MQC131109 MZY131083:MZY131109 NJU131083:NJU131109 NTQ131083:NTQ131109 ODM131083:ODM131109 ONI131083:ONI131109 OXE131083:OXE131109 PHA131083:PHA131109 PQW131083:PQW131109 QAS131083:QAS131109 QKO131083:QKO131109 QUK131083:QUK131109 REG131083:REG131109 ROC131083:ROC131109 RXY131083:RXY131109 SHU131083:SHU131109 SRQ131083:SRQ131109 TBM131083:TBM131109 TLI131083:TLI131109 TVE131083:TVE131109 UFA131083:UFA131109 UOW131083:UOW131109 UYS131083:UYS131109 VIO131083:VIO131109 VSK131083:VSK131109 WCG131083:WCG131109 WMC131083:WMC131109 WVY131083:WVY131109 Q196619:Q196645 JM196619:JM196645 TI196619:TI196645 ADE196619:ADE196645 ANA196619:ANA196645 AWW196619:AWW196645 BGS196619:BGS196645 BQO196619:BQO196645 CAK196619:CAK196645 CKG196619:CKG196645 CUC196619:CUC196645 DDY196619:DDY196645 DNU196619:DNU196645 DXQ196619:DXQ196645 EHM196619:EHM196645 ERI196619:ERI196645 FBE196619:FBE196645 FLA196619:FLA196645 FUW196619:FUW196645 GES196619:GES196645 GOO196619:GOO196645 GYK196619:GYK196645 HIG196619:HIG196645 HSC196619:HSC196645 IBY196619:IBY196645 ILU196619:ILU196645 IVQ196619:IVQ196645 JFM196619:JFM196645 JPI196619:JPI196645 JZE196619:JZE196645 KJA196619:KJA196645 KSW196619:KSW196645 LCS196619:LCS196645 LMO196619:LMO196645 LWK196619:LWK196645 MGG196619:MGG196645 MQC196619:MQC196645 MZY196619:MZY196645 NJU196619:NJU196645 NTQ196619:NTQ196645 ODM196619:ODM196645 ONI196619:ONI196645 OXE196619:OXE196645 PHA196619:PHA196645 PQW196619:PQW196645 QAS196619:QAS196645 QKO196619:QKO196645 QUK196619:QUK196645 REG196619:REG196645 ROC196619:ROC196645 RXY196619:RXY196645 SHU196619:SHU196645 SRQ196619:SRQ196645 TBM196619:TBM196645 TLI196619:TLI196645 TVE196619:TVE196645 UFA196619:UFA196645 UOW196619:UOW196645 UYS196619:UYS196645 VIO196619:VIO196645 VSK196619:VSK196645 WCG196619:WCG196645 WMC196619:WMC196645 WVY196619:WVY196645 Q262155:Q262181 JM262155:JM262181 TI262155:TI262181 ADE262155:ADE262181 ANA262155:ANA262181 AWW262155:AWW262181 BGS262155:BGS262181 BQO262155:BQO262181 CAK262155:CAK262181 CKG262155:CKG262181 CUC262155:CUC262181 DDY262155:DDY262181 DNU262155:DNU262181 DXQ262155:DXQ262181 EHM262155:EHM262181 ERI262155:ERI262181 FBE262155:FBE262181 FLA262155:FLA262181 FUW262155:FUW262181 GES262155:GES262181 GOO262155:GOO262181 GYK262155:GYK262181 HIG262155:HIG262181 HSC262155:HSC262181 IBY262155:IBY262181 ILU262155:ILU262181 IVQ262155:IVQ262181 JFM262155:JFM262181 JPI262155:JPI262181 JZE262155:JZE262181 KJA262155:KJA262181 KSW262155:KSW262181 LCS262155:LCS262181 LMO262155:LMO262181 LWK262155:LWK262181 MGG262155:MGG262181 MQC262155:MQC262181 MZY262155:MZY262181 NJU262155:NJU262181 NTQ262155:NTQ262181 ODM262155:ODM262181 ONI262155:ONI262181 OXE262155:OXE262181 PHA262155:PHA262181 PQW262155:PQW262181 QAS262155:QAS262181 QKO262155:QKO262181 QUK262155:QUK262181 REG262155:REG262181 ROC262155:ROC262181 RXY262155:RXY262181 SHU262155:SHU262181 SRQ262155:SRQ262181 TBM262155:TBM262181 TLI262155:TLI262181 TVE262155:TVE262181 UFA262155:UFA262181 UOW262155:UOW262181 UYS262155:UYS262181 VIO262155:VIO262181 VSK262155:VSK262181 WCG262155:WCG262181 WMC262155:WMC262181 WVY262155:WVY262181 Q327691:Q327717 JM327691:JM327717 TI327691:TI327717 ADE327691:ADE327717 ANA327691:ANA327717 AWW327691:AWW327717 BGS327691:BGS327717 BQO327691:BQO327717 CAK327691:CAK327717 CKG327691:CKG327717 CUC327691:CUC327717 DDY327691:DDY327717 DNU327691:DNU327717 DXQ327691:DXQ327717 EHM327691:EHM327717 ERI327691:ERI327717 FBE327691:FBE327717 FLA327691:FLA327717 FUW327691:FUW327717 GES327691:GES327717 GOO327691:GOO327717 GYK327691:GYK327717 HIG327691:HIG327717 HSC327691:HSC327717 IBY327691:IBY327717 ILU327691:ILU327717 IVQ327691:IVQ327717 JFM327691:JFM327717 JPI327691:JPI327717 JZE327691:JZE327717 KJA327691:KJA327717 KSW327691:KSW327717 LCS327691:LCS327717 LMO327691:LMO327717 LWK327691:LWK327717 MGG327691:MGG327717 MQC327691:MQC327717 MZY327691:MZY327717 NJU327691:NJU327717 NTQ327691:NTQ327717 ODM327691:ODM327717 ONI327691:ONI327717 OXE327691:OXE327717 PHA327691:PHA327717 PQW327691:PQW327717 QAS327691:QAS327717 QKO327691:QKO327717 QUK327691:QUK327717 REG327691:REG327717 ROC327691:ROC327717 RXY327691:RXY327717 SHU327691:SHU327717 SRQ327691:SRQ327717 TBM327691:TBM327717 TLI327691:TLI327717 TVE327691:TVE327717 UFA327691:UFA327717 UOW327691:UOW327717 UYS327691:UYS327717 VIO327691:VIO327717 VSK327691:VSK327717 WCG327691:WCG327717 WMC327691:WMC327717 WVY327691:WVY327717 Q393227:Q393253 JM393227:JM393253 TI393227:TI393253 ADE393227:ADE393253 ANA393227:ANA393253 AWW393227:AWW393253 BGS393227:BGS393253 BQO393227:BQO393253 CAK393227:CAK393253 CKG393227:CKG393253 CUC393227:CUC393253 DDY393227:DDY393253 DNU393227:DNU393253 DXQ393227:DXQ393253 EHM393227:EHM393253 ERI393227:ERI393253 FBE393227:FBE393253 FLA393227:FLA393253 FUW393227:FUW393253 GES393227:GES393253 GOO393227:GOO393253 GYK393227:GYK393253 HIG393227:HIG393253 HSC393227:HSC393253 IBY393227:IBY393253 ILU393227:ILU393253 IVQ393227:IVQ393253 JFM393227:JFM393253 JPI393227:JPI393253 JZE393227:JZE393253 KJA393227:KJA393253 KSW393227:KSW393253 LCS393227:LCS393253 LMO393227:LMO393253 LWK393227:LWK393253 MGG393227:MGG393253 MQC393227:MQC393253 MZY393227:MZY393253 NJU393227:NJU393253 NTQ393227:NTQ393253 ODM393227:ODM393253 ONI393227:ONI393253 OXE393227:OXE393253 PHA393227:PHA393253 PQW393227:PQW393253 QAS393227:QAS393253 QKO393227:QKO393253 QUK393227:QUK393253 REG393227:REG393253 ROC393227:ROC393253 RXY393227:RXY393253 SHU393227:SHU393253 SRQ393227:SRQ393253 TBM393227:TBM393253 TLI393227:TLI393253 TVE393227:TVE393253 UFA393227:UFA393253 UOW393227:UOW393253 UYS393227:UYS393253 VIO393227:VIO393253 VSK393227:VSK393253 WCG393227:WCG393253 WMC393227:WMC393253 WVY393227:WVY393253 Q458763:Q458789 JM458763:JM458789 TI458763:TI458789 ADE458763:ADE458789 ANA458763:ANA458789 AWW458763:AWW458789 BGS458763:BGS458789 BQO458763:BQO458789 CAK458763:CAK458789 CKG458763:CKG458789 CUC458763:CUC458789 DDY458763:DDY458789 DNU458763:DNU458789 DXQ458763:DXQ458789 EHM458763:EHM458789 ERI458763:ERI458789 FBE458763:FBE458789 FLA458763:FLA458789 FUW458763:FUW458789 GES458763:GES458789 GOO458763:GOO458789 GYK458763:GYK458789 HIG458763:HIG458789 HSC458763:HSC458789 IBY458763:IBY458789 ILU458763:ILU458789 IVQ458763:IVQ458789 JFM458763:JFM458789 JPI458763:JPI458789 JZE458763:JZE458789 KJA458763:KJA458789 KSW458763:KSW458789 LCS458763:LCS458789 LMO458763:LMO458789 LWK458763:LWK458789 MGG458763:MGG458789 MQC458763:MQC458789 MZY458763:MZY458789 NJU458763:NJU458789 NTQ458763:NTQ458789 ODM458763:ODM458789 ONI458763:ONI458789 OXE458763:OXE458789 PHA458763:PHA458789 PQW458763:PQW458789 QAS458763:QAS458789 QKO458763:QKO458789 QUK458763:QUK458789 REG458763:REG458789 ROC458763:ROC458789 RXY458763:RXY458789 SHU458763:SHU458789 SRQ458763:SRQ458789 TBM458763:TBM458789 TLI458763:TLI458789 TVE458763:TVE458789 UFA458763:UFA458789 UOW458763:UOW458789 UYS458763:UYS458789 VIO458763:VIO458789 VSK458763:VSK458789 WCG458763:WCG458789 WMC458763:WMC458789 WVY458763:WVY458789 Q524299:Q524325 JM524299:JM524325 TI524299:TI524325 ADE524299:ADE524325 ANA524299:ANA524325 AWW524299:AWW524325 BGS524299:BGS524325 BQO524299:BQO524325 CAK524299:CAK524325 CKG524299:CKG524325 CUC524299:CUC524325 DDY524299:DDY524325 DNU524299:DNU524325 DXQ524299:DXQ524325 EHM524299:EHM524325 ERI524299:ERI524325 FBE524299:FBE524325 FLA524299:FLA524325 FUW524299:FUW524325 GES524299:GES524325 GOO524299:GOO524325 GYK524299:GYK524325 HIG524299:HIG524325 HSC524299:HSC524325 IBY524299:IBY524325 ILU524299:ILU524325 IVQ524299:IVQ524325 JFM524299:JFM524325 JPI524299:JPI524325 JZE524299:JZE524325 KJA524299:KJA524325 KSW524299:KSW524325 LCS524299:LCS524325 LMO524299:LMO524325 LWK524299:LWK524325 MGG524299:MGG524325 MQC524299:MQC524325 MZY524299:MZY524325 NJU524299:NJU524325 NTQ524299:NTQ524325 ODM524299:ODM524325 ONI524299:ONI524325 OXE524299:OXE524325 PHA524299:PHA524325 PQW524299:PQW524325 QAS524299:QAS524325 QKO524299:QKO524325 QUK524299:QUK524325 REG524299:REG524325 ROC524299:ROC524325 RXY524299:RXY524325 SHU524299:SHU524325 SRQ524299:SRQ524325 TBM524299:TBM524325 TLI524299:TLI524325 TVE524299:TVE524325 UFA524299:UFA524325 UOW524299:UOW524325 UYS524299:UYS524325 VIO524299:VIO524325 VSK524299:VSK524325 WCG524299:WCG524325 WMC524299:WMC524325 WVY524299:WVY524325 Q589835:Q589861 JM589835:JM589861 TI589835:TI589861 ADE589835:ADE589861 ANA589835:ANA589861 AWW589835:AWW589861 BGS589835:BGS589861 BQO589835:BQO589861 CAK589835:CAK589861 CKG589835:CKG589861 CUC589835:CUC589861 DDY589835:DDY589861 DNU589835:DNU589861 DXQ589835:DXQ589861 EHM589835:EHM589861 ERI589835:ERI589861 FBE589835:FBE589861 FLA589835:FLA589861 FUW589835:FUW589861 GES589835:GES589861 GOO589835:GOO589861 GYK589835:GYK589861 HIG589835:HIG589861 HSC589835:HSC589861 IBY589835:IBY589861 ILU589835:ILU589861 IVQ589835:IVQ589861 JFM589835:JFM589861 JPI589835:JPI589861 JZE589835:JZE589861 KJA589835:KJA589861 KSW589835:KSW589861 LCS589835:LCS589861 LMO589835:LMO589861 LWK589835:LWK589861 MGG589835:MGG589861 MQC589835:MQC589861 MZY589835:MZY589861 NJU589835:NJU589861 NTQ589835:NTQ589861 ODM589835:ODM589861 ONI589835:ONI589861 OXE589835:OXE589861 PHA589835:PHA589861 PQW589835:PQW589861 QAS589835:QAS589861 QKO589835:QKO589861 QUK589835:QUK589861 REG589835:REG589861 ROC589835:ROC589861 RXY589835:RXY589861 SHU589835:SHU589861 SRQ589835:SRQ589861 TBM589835:TBM589861 TLI589835:TLI589861 TVE589835:TVE589861 UFA589835:UFA589861 UOW589835:UOW589861 UYS589835:UYS589861 VIO589835:VIO589861 VSK589835:VSK589861 WCG589835:WCG589861 WMC589835:WMC589861 WVY589835:WVY589861 Q655371:Q655397 JM655371:JM655397 TI655371:TI655397 ADE655371:ADE655397 ANA655371:ANA655397 AWW655371:AWW655397 BGS655371:BGS655397 BQO655371:BQO655397 CAK655371:CAK655397 CKG655371:CKG655397 CUC655371:CUC655397 DDY655371:DDY655397 DNU655371:DNU655397 DXQ655371:DXQ655397 EHM655371:EHM655397 ERI655371:ERI655397 FBE655371:FBE655397 FLA655371:FLA655397 FUW655371:FUW655397 GES655371:GES655397 GOO655371:GOO655397 GYK655371:GYK655397 HIG655371:HIG655397 HSC655371:HSC655397 IBY655371:IBY655397 ILU655371:ILU655397 IVQ655371:IVQ655397 JFM655371:JFM655397 JPI655371:JPI655397 JZE655371:JZE655397 KJA655371:KJA655397 KSW655371:KSW655397 LCS655371:LCS655397 LMO655371:LMO655397 LWK655371:LWK655397 MGG655371:MGG655397 MQC655371:MQC655397 MZY655371:MZY655397 NJU655371:NJU655397 NTQ655371:NTQ655397 ODM655371:ODM655397 ONI655371:ONI655397 OXE655371:OXE655397 PHA655371:PHA655397 PQW655371:PQW655397 QAS655371:QAS655397 QKO655371:QKO655397 QUK655371:QUK655397 REG655371:REG655397 ROC655371:ROC655397 RXY655371:RXY655397 SHU655371:SHU655397 SRQ655371:SRQ655397 TBM655371:TBM655397 TLI655371:TLI655397 TVE655371:TVE655397 UFA655371:UFA655397 UOW655371:UOW655397 UYS655371:UYS655397 VIO655371:VIO655397 VSK655371:VSK655397 WCG655371:WCG655397 WMC655371:WMC655397 WVY655371:WVY655397 Q720907:Q720933 JM720907:JM720933 TI720907:TI720933 ADE720907:ADE720933 ANA720907:ANA720933 AWW720907:AWW720933 BGS720907:BGS720933 BQO720907:BQO720933 CAK720907:CAK720933 CKG720907:CKG720933 CUC720907:CUC720933 DDY720907:DDY720933 DNU720907:DNU720933 DXQ720907:DXQ720933 EHM720907:EHM720933 ERI720907:ERI720933 FBE720907:FBE720933 FLA720907:FLA720933 FUW720907:FUW720933 GES720907:GES720933 GOO720907:GOO720933 GYK720907:GYK720933 HIG720907:HIG720933 HSC720907:HSC720933 IBY720907:IBY720933 ILU720907:ILU720933 IVQ720907:IVQ720933 JFM720907:JFM720933 JPI720907:JPI720933 JZE720907:JZE720933 KJA720907:KJA720933 KSW720907:KSW720933 LCS720907:LCS720933 LMO720907:LMO720933 LWK720907:LWK720933 MGG720907:MGG720933 MQC720907:MQC720933 MZY720907:MZY720933 NJU720907:NJU720933 NTQ720907:NTQ720933 ODM720907:ODM720933 ONI720907:ONI720933 OXE720907:OXE720933 PHA720907:PHA720933 PQW720907:PQW720933 QAS720907:QAS720933 QKO720907:QKO720933 QUK720907:QUK720933 REG720907:REG720933 ROC720907:ROC720933 RXY720907:RXY720933 SHU720907:SHU720933 SRQ720907:SRQ720933 TBM720907:TBM720933 TLI720907:TLI720933 TVE720907:TVE720933 UFA720907:UFA720933 UOW720907:UOW720933 UYS720907:UYS720933 VIO720907:VIO720933 VSK720907:VSK720933 WCG720907:WCG720933 WMC720907:WMC720933 WVY720907:WVY720933 Q786443:Q786469 JM786443:JM786469 TI786443:TI786469 ADE786443:ADE786469 ANA786443:ANA786469 AWW786443:AWW786469 BGS786443:BGS786469 BQO786443:BQO786469 CAK786443:CAK786469 CKG786443:CKG786469 CUC786443:CUC786469 DDY786443:DDY786469 DNU786443:DNU786469 DXQ786443:DXQ786469 EHM786443:EHM786469 ERI786443:ERI786469 FBE786443:FBE786469 FLA786443:FLA786469 FUW786443:FUW786469 GES786443:GES786469 GOO786443:GOO786469 GYK786443:GYK786469 HIG786443:HIG786469 HSC786443:HSC786469 IBY786443:IBY786469 ILU786443:ILU786469 IVQ786443:IVQ786469 JFM786443:JFM786469 JPI786443:JPI786469 JZE786443:JZE786469 KJA786443:KJA786469 KSW786443:KSW786469 LCS786443:LCS786469 LMO786443:LMO786469 LWK786443:LWK786469 MGG786443:MGG786469 MQC786443:MQC786469 MZY786443:MZY786469 NJU786443:NJU786469 NTQ786443:NTQ786469 ODM786443:ODM786469 ONI786443:ONI786469 OXE786443:OXE786469 PHA786443:PHA786469 PQW786443:PQW786469 QAS786443:QAS786469 QKO786443:QKO786469 QUK786443:QUK786469 REG786443:REG786469 ROC786443:ROC786469 RXY786443:RXY786469 SHU786443:SHU786469 SRQ786443:SRQ786469 TBM786443:TBM786469 TLI786443:TLI786469 TVE786443:TVE786469 UFA786443:UFA786469 UOW786443:UOW786469 UYS786443:UYS786469 VIO786443:VIO786469 VSK786443:VSK786469 WCG786443:WCG786469 WMC786443:WMC786469 WVY786443:WVY786469 Q851979:Q852005 JM851979:JM852005 TI851979:TI852005 ADE851979:ADE852005 ANA851979:ANA852005 AWW851979:AWW852005 BGS851979:BGS852005 BQO851979:BQO852005 CAK851979:CAK852005 CKG851979:CKG852005 CUC851979:CUC852005 DDY851979:DDY852005 DNU851979:DNU852005 DXQ851979:DXQ852005 EHM851979:EHM852005 ERI851979:ERI852005 FBE851979:FBE852005 FLA851979:FLA852005 FUW851979:FUW852005 GES851979:GES852005 GOO851979:GOO852005 GYK851979:GYK852005 HIG851979:HIG852005 HSC851979:HSC852005 IBY851979:IBY852005 ILU851979:ILU852005 IVQ851979:IVQ852005 JFM851979:JFM852005 JPI851979:JPI852005 JZE851979:JZE852005 KJA851979:KJA852005 KSW851979:KSW852005 LCS851979:LCS852005 LMO851979:LMO852005 LWK851979:LWK852005 MGG851979:MGG852005 MQC851979:MQC852005 MZY851979:MZY852005 NJU851979:NJU852005 NTQ851979:NTQ852005 ODM851979:ODM852005 ONI851979:ONI852005 OXE851979:OXE852005 PHA851979:PHA852005 PQW851979:PQW852005 QAS851979:QAS852005 QKO851979:QKO852005 QUK851979:QUK852005 REG851979:REG852005 ROC851979:ROC852005 RXY851979:RXY852005 SHU851979:SHU852005 SRQ851979:SRQ852005 TBM851979:TBM852005 TLI851979:TLI852005 TVE851979:TVE852005 UFA851979:UFA852005 UOW851979:UOW852005 UYS851979:UYS852005 VIO851979:VIO852005 VSK851979:VSK852005 WCG851979:WCG852005 WMC851979:WMC852005 WVY851979:WVY852005 Q917515:Q917541 JM917515:JM917541 TI917515:TI917541 ADE917515:ADE917541 ANA917515:ANA917541 AWW917515:AWW917541 BGS917515:BGS917541 BQO917515:BQO917541 CAK917515:CAK917541 CKG917515:CKG917541 CUC917515:CUC917541 DDY917515:DDY917541 DNU917515:DNU917541 DXQ917515:DXQ917541 EHM917515:EHM917541 ERI917515:ERI917541 FBE917515:FBE917541 FLA917515:FLA917541 FUW917515:FUW917541 GES917515:GES917541 GOO917515:GOO917541 GYK917515:GYK917541 HIG917515:HIG917541 HSC917515:HSC917541 IBY917515:IBY917541 ILU917515:ILU917541 IVQ917515:IVQ917541 JFM917515:JFM917541 JPI917515:JPI917541 JZE917515:JZE917541 KJA917515:KJA917541 KSW917515:KSW917541 LCS917515:LCS917541 LMO917515:LMO917541 LWK917515:LWK917541 MGG917515:MGG917541 MQC917515:MQC917541 MZY917515:MZY917541 NJU917515:NJU917541 NTQ917515:NTQ917541 ODM917515:ODM917541 ONI917515:ONI917541 OXE917515:OXE917541 PHA917515:PHA917541 PQW917515:PQW917541 QAS917515:QAS917541 QKO917515:QKO917541 QUK917515:QUK917541 REG917515:REG917541 ROC917515:ROC917541 RXY917515:RXY917541 SHU917515:SHU917541 SRQ917515:SRQ917541 TBM917515:TBM917541 TLI917515:TLI917541 TVE917515:TVE917541 UFA917515:UFA917541 UOW917515:UOW917541 UYS917515:UYS917541 VIO917515:VIO917541 VSK917515:VSK917541 WCG917515:WCG917541 WMC917515:WMC917541 WVY917515:WVY917541 Q983051:Q983077 JM983051:JM983077 TI983051:TI983077 ADE983051:ADE983077 ANA983051:ANA983077 AWW983051:AWW983077 BGS983051:BGS983077 BQO983051:BQO983077 CAK983051:CAK983077 CKG983051:CKG983077 CUC983051:CUC983077 DDY983051:DDY983077 DNU983051:DNU983077 DXQ983051:DXQ983077 EHM983051:EHM983077 ERI983051:ERI983077 FBE983051:FBE983077 FLA983051:FLA983077 FUW983051:FUW983077 GES983051:GES983077 GOO983051:GOO983077 GYK983051:GYK983077 HIG983051:HIG983077 HSC983051:HSC983077 IBY983051:IBY983077 ILU983051:ILU983077 IVQ983051:IVQ983077 JFM983051:JFM983077 JPI983051:JPI983077 JZE983051:JZE983077 KJA983051:KJA983077 KSW983051:KSW983077 LCS983051:LCS983077 LMO983051:LMO983077 LWK983051:LWK983077 MGG983051:MGG983077 MQC983051:MQC983077 MZY983051:MZY983077 NJU983051:NJU983077 NTQ983051:NTQ983077 ODM983051:ODM983077 ONI983051:ONI983077 OXE983051:OXE983077 PHA983051:PHA983077 PQW983051:PQW983077 QAS983051:QAS983077 QKO983051:QKO983077 QUK983051:QUK983077 REG983051:REG983077 ROC983051:ROC983077 RXY983051:RXY983077 SHU983051:SHU983077 SRQ983051:SRQ983077 TBM983051:TBM983077 TLI983051:TLI983077 TVE983051:TVE983077 UFA983051:UFA983077 UOW983051:UOW983077 UYS983051:UYS983077 VIO983051:VIO983077 VSK983051:VSK983077 WCG983051:WCG983077 WMC983051:WMC983077 WVY983051:WVY983077 WBV983078:WBV983096 JM84 TI84 ADE84 ANA84 AWW84 BGS84 BQO84 CAK84 CKG84 CUC84 DDY84 DNU84 DXQ84 EHM84 ERI84 FBE84 FLA84 FUW84 GES84 GOO84 GYK84 HIG84 HSC84 IBY84 ILU84 IVQ84 JFM84 JPI84 JZE84 KJA84 KSW84 LCS84 LMO84 LWK84 MGG84 MQC84 MZY84 NJU84 NTQ84 ODM84 ONI84 OXE84 PHA84 PQW84 QAS84 QKO84 QUK84 REG84 ROC84 RXY84 SHU84 SRQ84 TBM84 TLI84 TVE84 UFA84 UOW84 UYS84 VIO84 VSK84 WCG84 WMC84 WVY84 Q65620 JM65620 TI65620 ADE65620 ANA65620 AWW65620 BGS65620 BQO65620 CAK65620 CKG65620 CUC65620 DDY65620 DNU65620 DXQ65620 EHM65620 ERI65620 FBE65620 FLA65620 FUW65620 GES65620 GOO65620 GYK65620 HIG65620 HSC65620 IBY65620 ILU65620 IVQ65620 JFM65620 JPI65620 JZE65620 KJA65620 KSW65620 LCS65620 LMO65620 LWK65620 MGG65620 MQC65620 MZY65620 NJU65620 NTQ65620 ODM65620 ONI65620 OXE65620 PHA65620 PQW65620 QAS65620 QKO65620 QUK65620 REG65620 ROC65620 RXY65620 SHU65620 SRQ65620 TBM65620 TLI65620 TVE65620 UFA65620 UOW65620 UYS65620 VIO65620 VSK65620 WCG65620 WMC65620 WVY65620 Q131156 JM131156 TI131156 ADE131156 ANA131156 AWW131156 BGS131156 BQO131156 CAK131156 CKG131156 CUC131156 DDY131156 DNU131156 DXQ131156 EHM131156 ERI131156 FBE131156 FLA131156 FUW131156 GES131156 GOO131156 GYK131156 HIG131156 HSC131156 IBY131156 ILU131156 IVQ131156 JFM131156 JPI131156 JZE131156 KJA131156 KSW131156 LCS131156 LMO131156 LWK131156 MGG131156 MQC131156 MZY131156 NJU131156 NTQ131156 ODM131156 ONI131156 OXE131156 PHA131156 PQW131156 QAS131156 QKO131156 QUK131156 REG131156 ROC131156 RXY131156 SHU131156 SRQ131156 TBM131156 TLI131156 TVE131156 UFA131156 UOW131156 UYS131156 VIO131156 VSK131156 WCG131156 WMC131156 WVY131156 Q196692 JM196692 TI196692 ADE196692 ANA196692 AWW196692 BGS196692 BQO196692 CAK196692 CKG196692 CUC196692 DDY196692 DNU196692 DXQ196692 EHM196692 ERI196692 FBE196692 FLA196692 FUW196692 GES196692 GOO196692 GYK196692 HIG196692 HSC196692 IBY196692 ILU196692 IVQ196692 JFM196692 JPI196692 JZE196692 KJA196692 KSW196692 LCS196692 LMO196692 LWK196692 MGG196692 MQC196692 MZY196692 NJU196692 NTQ196692 ODM196692 ONI196692 OXE196692 PHA196692 PQW196692 QAS196692 QKO196692 QUK196692 REG196692 ROC196692 RXY196692 SHU196692 SRQ196692 TBM196692 TLI196692 TVE196692 UFA196692 UOW196692 UYS196692 VIO196692 VSK196692 WCG196692 WMC196692 WVY196692 Q262228 JM262228 TI262228 ADE262228 ANA262228 AWW262228 BGS262228 BQO262228 CAK262228 CKG262228 CUC262228 DDY262228 DNU262228 DXQ262228 EHM262228 ERI262228 FBE262228 FLA262228 FUW262228 GES262228 GOO262228 GYK262228 HIG262228 HSC262228 IBY262228 ILU262228 IVQ262228 JFM262228 JPI262228 JZE262228 KJA262228 KSW262228 LCS262228 LMO262228 LWK262228 MGG262228 MQC262228 MZY262228 NJU262228 NTQ262228 ODM262228 ONI262228 OXE262228 PHA262228 PQW262228 QAS262228 QKO262228 QUK262228 REG262228 ROC262228 RXY262228 SHU262228 SRQ262228 TBM262228 TLI262228 TVE262228 UFA262228 UOW262228 UYS262228 VIO262228 VSK262228 WCG262228 WMC262228 WVY262228 Q327764 JM327764 TI327764 ADE327764 ANA327764 AWW327764 BGS327764 BQO327764 CAK327764 CKG327764 CUC327764 DDY327764 DNU327764 DXQ327764 EHM327764 ERI327764 FBE327764 FLA327764 FUW327764 GES327764 GOO327764 GYK327764 HIG327764 HSC327764 IBY327764 ILU327764 IVQ327764 JFM327764 JPI327764 JZE327764 KJA327764 KSW327764 LCS327764 LMO327764 LWK327764 MGG327764 MQC327764 MZY327764 NJU327764 NTQ327764 ODM327764 ONI327764 OXE327764 PHA327764 PQW327764 QAS327764 QKO327764 QUK327764 REG327764 ROC327764 RXY327764 SHU327764 SRQ327764 TBM327764 TLI327764 TVE327764 UFA327764 UOW327764 UYS327764 VIO327764 VSK327764 WCG327764 WMC327764 WVY327764 Q393300 JM393300 TI393300 ADE393300 ANA393300 AWW393300 BGS393300 BQO393300 CAK393300 CKG393300 CUC393300 DDY393300 DNU393300 DXQ393300 EHM393300 ERI393300 FBE393300 FLA393300 FUW393300 GES393300 GOO393300 GYK393300 HIG393300 HSC393300 IBY393300 ILU393300 IVQ393300 JFM393300 JPI393300 JZE393300 KJA393300 KSW393300 LCS393300 LMO393300 LWK393300 MGG393300 MQC393300 MZY393300 NJU393300 NTQ393300 ODM393300 ONI393300 OXE393300 PHA393300 PQW393300 QAS393300 QKO393300 QUK393300 REG393300 ROC393300 RXY393300 SHU393300 SRQ393300 TBM393300 TLI393300 TVE393300 UFA393300 UOW393300 UYS393300 VIO393300 VSK393300 WCG393300 WMC393300 WVY393300 Q458836 JM458836 TI458836 ADE458836 ANA458836 AWW458836 BGS458836 BQO458836 CAK458836 CKG458836 CUC458836 DDY458836 DNU458836 DXQ458836 EHM458836 ERI458836 FBE458836 FLA458836 FUW458836 GES458836 GOO458836 GYK458836 HIG458836 HSC458836 IBY458836 ILU458836 IVQ458836 JFM458836 JPI458836 JZE458836 KJA458836 KSW458836 LCS458836 LMO458836 LWK458836 MGG458836 MQC458836 MZY458836 NJU458836 NTQ458836 ODM458836 ONI458836 OXE458836 PHA458836 PQW458836 QAS458836 QKO458836 QUK458836 REG458836 ROC458836 RXY458836 SHU458836 SRQ458836 TBM458836 TLI458836 TVE458836 UFA458836 UOW458836 UYS458836 VIO458836 VSK458836 WCG458836 WMC458836 WVY458836 Q524372 JM524372 TI524372 ADE524372 ANA524372 AWW524372 BGS524372 BQO524372 CAK524372 CKG524372 CUC524372 DDY524372 DNU524372 DXQ524372 EHM524372 ERI524372 FBE524372 FLA524372 FUW524372 GES524372 GOO524372 GYK524372 HIG524372 HSC524372 IBY524372 ILU524372 IVQ524372 JFM524372 JPI524372 JZE524372 KJA524372 KSW524372 LCS524372 LMO524372 LWK524372 MGG524372 MQC524372 MZY524372 NJU524372 NTQ524372 ODM524372 ONI524372 OXE524372 PHA524372 PQW524372 QAS524372 QKO524372 QUK524372 REG524372 ROC524372 RXY524372 SHU524372 SRQ524372 TBM524372 TLI524372 TVE524372 UFA524372 UOW524372 UYS524372 VIO524372 VSK524372 WCG524372 WMC524372 WVY524372 Q589908 JM589908 TI589908 ADE589908 ANA589908 AWW589908 BGS589908 BQO589908 CAK589908 CKG589908 CUC589908 DDY589908 DNU589908 DXQ589908 EHM589908 ERI589908 FBE589908 FLA589908 FUW589908 GES589908 GOO589908 GYK589908 HIG589908 HSC589908 IBY589908 ILU589908 IVQ589908 JFM589908 JPI589908 JZE589908 KJA589908 KSW589908 LCS589908 LMO589908 LWK589908 MGG589908 MQC589908 MZY589908 NJU589908 NTQ589908 ODM589908 ONI589908 OXE589908 PHA589908 PQW589908 QAS589908 QKO589908 QUK589908 REG589908 ROC589908 RXY589908 SHU589908 SRQ589908 TBM589908 TLI589908 TVE589908 UFA589908 UOW589908 UYS589908 VIO589908 VSK589908 WCG589908 WMC589908 WVY589908 Q655444 JM655444 TI655444 ADE655444 ANA655444 AWW655444 BGS655444 BQO655444 CAK655444 CKG655444 CUC655444 DDY655444 DNU655444 DXQ655444 EHM655444 ERI655444 FBE655444 FLA655444 FUW655444 GES655444 GOO655444 GYK655444 HIG655444 HSC655444 IBY655444 ILU655444 IVQ655444 JFM655444 JPI655444 JZE655444 KJA655444 KSW655444 LCS655444 LMO655444 LWK655444 MGG655444 MQC655444 MZY655444 NJU655444 NTQ655444 ODM655444 ONI655444 OXE655444 PHA655444 PQW655444 QAS655444 QKO655444 QUK655444 REG655444 ROC655444 RXY655444 SHU655444 SRQ655444 TBM655444 TLI655444 TVE655444 UFA655444 UOW655444 UYS655444 VIO655444 VSK655444 WCG655444 WMC655444 WVY655444 Q720980 JM720980 TI720980 ADE720980 ANA720980 AWW720980 BGS720980 BQO720980 CAK720980 CKG720980 CUC720980 DDY720980 DNU720980 DXQ720980 EHM720980 ERI720980 FBE720980 FLA720980 FUW720980 GES720980 GOO720980 GYK720980 HIG720980 HSC720980 IBY720980 ILU720980 IVQ720980 JFM720980 JPI720980 JZE720980 KJA720980 KSW720980 LCS720980 LMO720980 LWK720980 MGG720980 MQC720980 MZY720980 NJU720980 NTQ720980 ODM720980 ONI720980 OXE720980 PHA720980 PQW720980 QAS720980 QKO720980 QUK720980 REG720980 ROC720980 RXY720980 SHU720980 SRQ720980 TBM720980 TLI720980 TVE720980 UFA720980 UOW720980 UYS720980 VIO720980 VSK720980 WCG720980 WMC720980 WVY720980 Q786516 JM786516 TI786516 ADE786516 ANA786516 AWW786516 BGS786516 BQO786516 CAK786516 CKG786516 CUC786516 DDY786516 DNU786516 DXQ786516 EHM786516 ERI786516 FBE786516 FLA786516 FUW786516 GES786516 GOO786516 GYK786516 HIG786516 HSC786516 IBY786516 ILU786516 IVQ786516 JFM786516 JPI786516 JZE786516 KJA786516 KSW786516 LCS786516 LMO786516 LWK786516 MGG786516 MQC786516 MZY786516 NJU786516 NTQ786516 ODM786516 ONI786516 OXE786516 PHA786516 PQW786516 QAS786516 QKO786516 QUK786516 REG786516 ROC786516 RXY786516 SHU786516 SRQ786516 TBM786516 TLI786516 TVE786516 UFA786516 UOW786516 UYS786516 VIO786516 VSK786516 WCG786516 WMC786516 WVY786516 Q852052 JM852052 TI852052 ADE852052 ANA852052 AWW852052 BGS852052 BQO852052 CAK852052 CKG852052 CUC852052 DDY852052 DNU852052 DXQ852052 EHM852052 ERI852052 FBE852052 FLA852052 FUW852052 GES852052 GOO852052 GYK852052 HIG852052 HSC852052 IBY852052 ILU852052 IVQ852052 JFM852052 JPI852052 JZE852052 KJA852052 KSW852052 LCS852052 LMO852052 LWK852052 MGG852052 MQC852052 MZY852052 NJU852052 NTQ852052 ODM852052 ONI852052 OXE852052 PHA852052 PQW852052 QAS852052 QKO852052 QUK852052 REG852052 ROC852052 RXY852052 SHU852052 SRQ852052 TBM852052 TLI852052 TVE852052 UFA852052 UOW852052 UYS852052 VIO852052 VSK852052 WCG852052 WMC852052 WVY852052 Q917588 JM917588 TI917588 ADE917588 ANA917588 AWW917588 BGS917588 BQO917588 CAK917588 CKG917588 CUC917588 DDY917588 DNU917588 DXQ917588 EHM917588 ERI917588 FBE917588 FLA917588 FUW917588 GES917588 GOO917588 GYK917588 HIG917588 HSC917588 IBY917588 ILU917588 IVQ917588 JFM917588 JPI917588 JZE917588 KJA917588 KSW917588 LCS917588 LMO917588 LWK917588 MGG917588 MQC917588 MZY917588 NJU917588 NTQ917588 ODM917588 ONI917588 OXE917588 PHA917588 PQW917588 QAS917588 QKO917588 QUK917588 REG917588 ROC917588 RXY917588 SHU917588 SRQ917588 TBM917588 TLI917588 TVE917588 UFA917588 UOW917588 UYS917588 VIO917588 VSK917588 WCG917588 WMC917588 WVY917588 Q983124 JM983124 TI983124 ADE983124 ANA983124 AWW983124 BGS983124 BQO983124 CAK983124 CKG983124 CUC983124 DDY983124 DNU983124 DXQ983124 EHM983124 ERI983124 FBE983124 FLA983124 FUW983124 GES983124 GOO983124 GYK983124 HIG983124 HSC983124 IBY983124 ILU983124 IVQ983124 JFM983124 JPI983124 JZE983124 KJA983124 KSW983124 LCS983124 LMO983124 LWK983124 MGG983124 MQC983124 MZY983124 NJU983124 NTQ983124 ODM983124 ONI983124 OXE983124 PHA983124 PQW983124 QAS983124 QKO983124 QUK983124 REG983124 ROC983124 RXY983124 SHU983124 SRQ983124 TBM983124 TLI983124 TVE983124 UFA983124 UOW983124 UYS983124 VIO983124 VSK983124 WCG983124 WMC983124 WVY983124 WLR983078:WLR983096 JM61 TI61 ADE61 ANA61 AWW61 BGS61 BQO61 CAK61 CKG61 CUC61 DDY61 DNU61 DXQ61 EHM61 ERI61 FBE61 FLA61 FUW61 GES61 GOO61 GYK61 HIG61 HSC61 IBY61 ILU61 IVQ61 JFM61 JPI61 JZE61 KJA61 KSW61 LCS61 LMO61 LWK61 MGG61 MQC61 MZY61 NJU61 NTQ61 ODM61 ONI61 OXE61 PHA61 PQW61 QAS61 QKO61 QUK61 REG61 ROC61 RXY61 SHU61 SRQ61 TBM61 TLI61 TVE61 UFA61 UOW61 UYS61 VIO61 VSK61 WCG61 WMC61 WVY61 Q65597 JM65597 TI65597 ADE65597 ANA65597 AWW65597 BGS65597 BQO65597 CAK65597 CKG65597 CUC65597 DDY65597 DNU65597 DXQ65597 EHM65597 ERI65597 FBE65597 FLA65597 FUW65597 GES65597 GOO65597 GYK65597 HIG65597 HSC65597 IBY65597 ILU65597 IVQ65597 JFM65597 JPI65597 JZE65597 KJA65597 KSW65597 LCS65597 LMO65597 LWK65597 MGG65597 MQC65597 MZY65597 NJU65597 NTQ65597 ODM65597 ONI65597 OXE65597 PHA65597 PQW65597 QAS65597 QKO65597 QUK65597 REG65597 ROC65597 RXY65597 SHU65597 SRQ65597 TBM65597 TLI65597 TVE65597 UFA65597 UOW65597 UYS65597 VIO65597 VSK65597 WCG65597 WMC65597 WVY65597 Q131133 JM131133 TI131133 ADE131133 ANA131133 AWW131133 BGS131133 BQO131133 CAK131133 CKG131133 CUC131133 DDY131133 DNU131133 DXQ131133 EHM131133 ERI131133 FBE131133 FLA131133 FUW131133 GES131133 GOO131133 GYK131133 HIG131133 HSC131133 IBY131133 ILU131133 IVQ131133 JFM131133 JPI131133 JZE131133 KJA131133 KSW131133 LCS131133 LMO131133 LWK131133 MGG131133 MQC131133 MZY131133 NJU131133 NTQ131133 ODM131133 ONI131133 OXE131133 PHA131133 PQW131133 QAS131133 QKO131133 QUK131133 REG131133 ROC131133 RXY131133 SHU131133 SRQ131133 TBM131133 TLI131133 TVE131133 UFA131133 UOW131133 UYS131133 VIO131133 VSK131133 WCG131133 WMC131133 WVY131133 Q196669 JM196669 TI196669 ADE196669 ANA196669 AWW196669 BGS196669 BQO196669 CAK196669 CKG196669 CUC196669 DDY196669 DNU196669 DXQ196669 EHM196669 ERI196669 FBE196669 FLA196669 FUW196669 GES196669 GOO196669 GYK196669 HIG196669 HSC196669 IBY196669 ILU196669 IVQ196669 JFM196669 JPI196669 JZE196669 KJA196669 KSW196669 LCS196669 LMO196669 LWK196669 MGG196669 MQC196669 MZY196669 NJU196669 NTQ196669 ODM196669 ONI196669 OXE196669 PHA196669 PQW196669 QAS196669 QKO196669 QUK196669 REG196669 ROC196669 RXY196669 SHU196669 SRQ196669 TBM196669 TLI196669 TVE196669 UFA196669 UOW196669 UYS196669 VIO196669 VSK196669 WCG196669 WMC196669 WVY196669 Q262205 JM262205 TI262205 ADE262205 ANA262205 AWW262205 BGS262205 BQO262205 CAK262205 CKG262205 CUC262205 DDY262205 DNU262205 DXQ262205 EHM262205 ERI262205 FBE262205 FLA262205 FUW262205 GES262205 GOO262205 GYK262205 HIG262205 HSC262205 IBY262205 ILU262205 IVQ262205 JFM262205 JPI262205 JZE262205 KJA262205 KSW262205 LCS262205 LMO262205 LWK262205 MGG262205 MQC262205 MZY262205 NJU262205 NTQ262205 ODM262205 ONI262205 OXE262205 PHA262205 PQW262205 QAS262205 QKO262205 QUK262205 REG262205 ROC262205 RXY262205 SHU262205 SRQ262205 TBM262205 TLI262205 TVE262205 UFA262205 UOW262205 UYS262205 VIO262205 VSK262205 WCG262205 WMC262205 WVY262205 Q327741 JM327741 TI327741 ADE327741 ANA327741 AWW327741 BGS327741 BQO327741 CAK327741 CKG327741 CUC327741 DDY327741 DNU327741 DXQ327741 EHM327741 ERI327741 FBE327741 FLA327741 FUW327741 GES327741 GOO327741 GYK327741 HIG327741 HSC327741 IBY327741 ILU327741 IVQ327741 JFM327741 JPI327741 JZE327741 KJA327741 KSW327741 LCS327741 LMO327741 LWK327741 MGG327741 MQC327741 MZY327741 NJU327741 NTQ327741 ODM327741 ONI327741 OXE327741 PHA327741 PQW327741 QAS327741 QKO327741 QUK327741 REG327741 ROC327741 RXY327741 SHU327741 SRQ327741 TBM327741 TLI327741 TVE327741 UFA327741 UOW327741 UYS327741 VIO327741 VSK327741 WCG327741 WMC327741 WVY327741 Q393277 JM393277 TI393277 ADE393277 ANA393277 AWW393277 BGS393277 BQO393277 CAK393277 CKG393277 CUC393277 DDY393277 DNU393277 DXQ393277 EHM393277 ERI393277 FBE393277 FLA393277 FUW393277 GES393277 GOO393277 GYK393277 HIG393277 HSC393277 IBY393277 ILU393277 IVQ393277 JFM393277 JPI393277 JZE393277 KJA393277 KSW393277 LCS393277 LMO393277 LWK393277 MGG393277 MQC393277 MZY393277 NJU393277 NTQ393277 ODM393277 ONI393277 OXE393277 PHA393277 PQW393277 QAS393277 QKO393277 QUK393277 REG393277 ROC393277 RXY393277 SHU393277 SRQ393277 TBM393277 TLI393277 TVE393277 UFA393277 UOW393277 UYS393277 VIO393277 VSK393277 WCG393277 WMC393277 WVY393277 Q458813 JM458813 TI458813 ADE458813 ANA458813 AWW458813 BGS458813 BQO458813 CAK458813 CKG458813 CUC458813 DDY458813 DNU458813 DXQ458813 EHM458813 ERI458813 FBE458813 FLA458813 FUW458813 GES458813 GOO458813 GYK458813 HIG458813 HSC458813 IBY458813 ILU458813 IVQ458813 JFM458813 JPI458813 JZE458813 KJA458813 KSW458813 LCS458813 LMO458813 LWK458813 MGG458813 MQC458813 MZY458813 NJU458813 NTQ458813 ODM458813 ONI458813 OXE458813 PHA458813 PQW458813 QAS458813 QKO458813 QUK458813 REG458813 ROC458813 RXY458813 SHU458813 SRQ458813 TBM458813 TLI458813 TVE458813 UFA458813 UOW458813 UYS458813 VIO458813 VSK458813 WCG458813 WMC458813 WVY458813 Q524349 JM524349 TI524349 ADE524349 ANA524349 AWW524349 BGS524349 BQO524349 CAK524349 CKG524349 CUC524349 DDY524349 DNU524349 DXQ524349 EHM524349 ERI524349 FBE524349 FLA524349 FUW524349 GES524349 GOO524349 GYK524349 HIG524349 HSC524349 IBY524349 ILU524349 IVQ524349 JFM524349 JPI524349 JZE524349 KJA524349 KSW524349 LCS524349 LMO524349 LWK524349 MGG524349 MQC524349 MZY524349 NJU524349 NTQ524349 ODM524349 ONI524349 OXE524349 PHA524349 PQW524349 QAS524349 QKO524349 QUK524349 REG524349 ROC524349 RXY524349 SHU524349 SRQ524349 TBM524349 TLI524349 TVE524349 UFA524349 UOW524349 UYS524349 VIO524349 VSK524349 WCG524349 WMC524349 WVY524349 Q589885 JM589885 TI589885 ADE589885 ANA589885 AWW589885 BGS589885 BQO589885 CAK589885 CKG589885 CUC589885 DDY589885 DNU589885 DXQ589885 EHM589885 ERI589885 FBE589885 FLA589885 FUW589885 GES589885 GOO589885 GYK589885 HIG589885 HSC589885 IBY589885 ILU589885 IVQ589885 JFM589885 JPI589885 JZE589885 KJA589885 KSW589885 LCS589885 LMO589885 LWK589885 MGG589885 MQC589885 MZY589885 NJU589885 NTQ589885 ODM589885 ONI589885 OXE589885 PHA589885 PQW589885 QAS589885 QKO589885 QUK589885 REG589885 ROC589885 RXY589885 SHU589885 SRQ589885 TBM589885 TLI589885 TVE589885 UFA589885 UOW589885 UYS589885 VIO589885 VSK589885 WCG589885 WMC589885 WVY589885 Q655421 JM655421 TI655421 ADE655421 ANA655421 AWW655421 BGS655421 BQO655421 CAK655421 CKG655421 CUC655421 DDY655421 DNU655421 DXQ655421 EHM655421 ERI655421 FBE655421 FLA655421 FUW655421 GES655421 GOO655421 GYK655421 HIG655421 HSC655421 IBY655421 ILU655421 IVQ655421 JFM655421 JPI655421 JZE655421 KJA655421 KSW655421 LCS655421 LMO655421 LWK655421 MGG655421 MQC655421 MZY655421 NJU655421 NTQ655421 ODM655421 ONI655421 OXE655421 PHA655421 PQW655421 QAS655421 QKO655421 QUK655421 REG655421 ROC655421 RXY655421 SHU655421 SRQ655421 TBM655421 TLI655421 TVE655421 UFA655421 UOW655421 UYS655421 VIO655421 VSK655421 WCG655421 WMC655421 WVY655421 Q720957 JM720957 TI720957 ADE720957 ANA720957 AWW720957 BGS720957 BQO720957 CAK720957 CKG720957 CUC720957 DDY720957 DNU720957 DXQ720957 EHM720957 ERI720957 FBE720957 FLA720957 FUW720957 GES720957 GOO720957 GYK720957 HIG720957 HSC720957 IBY720957 ILU720957 IVQ720957 JFM720957 JPI720957 JZE720957 KJA720957 KSW720957 LCS720957 LMO720957 LWK720957 MGG720957 MQC720957 MZY720957 NJU720957 NTQ720957 ODM720957 ONI720957 OXE720957 PHA720957 PQW720957 QAS720957 QKO720957 QUK720957 REG720957 ROC720957 RXY720957 SHU720957 SRQ720957 TBM720957 TLI720957 TVE720957 UFA720957 UOW720957 UYS720957 VIO720957 VSK720957 WCG720957 WMC720957 WVY720957 Q786493 JM786493 TI786493 ADE786493 ANA786493 AWW786493 BGS786493 BQO786493 CAK786493 CKG786493 CUC786493 DDY786493 DNU786493 DXQ786493 EHM786493 ERI786493 FBE786493 FLA786493 FUW786493 GES786493 GOO786493 GYK786493 HIG786493 HSC786493 IBY786493 ILU786493 IVQ786493 JFM786493 JPI786493 JZE786493 KJA786493 KSW786493 LCS786493 LMO786493 LWK786493 MGG786493 MQC786493 MZY786493 NJU786493 NTQ786493 ODM786493 ONI786493 OXE786493 PHA786493 PQW786493 QAS786493 QKO786493 QUK786493 REG786493 ROC786493 RXY786493 SHU786493 SRQ786493 TBM786493 TLI786493 TVE786493 UFA786493 UOW786493 UYS786493 VIO786493 VSK786493 WCG786493 WMC786493 WVY786493 Q852029 JM852029 TI852029 ADE852029 ANA852029 AWW852029 BGS852029 BQO852029 CAK852029 CKG852029 CUC852029 DDY852029 DNU852029 DXQ852029 EHM852029 ERI852029 FBE852029 FLA852029 FUW852029 GES852029 GOO852029 GYK852029 HIG852029 HSC852029 IBY852029 ILU852029 IVQ852029 JFM852029 JPI852029 JZE852029 KJA852029 KSW852029 LCS852029 LMO852029 LWK852029 MGG852029 MQC852029 MZY852029 NJU852029 NTQ852029 ODM852029 ONI852029 OXE852029 PHA852029 PQW852029 QAS852029 QKO852029 QUK852029 REG852029 ROC852029 RXY852029 SHU852029 SRQ852029 TBM852029 TLI852029 TVE852029 UFA852029 UOW852029 UYS852029 VIO852029 VSK852029 WCG852029 WMC852029 WVY852029 Q917565 JM917565 TI917565 ADE917565 ANA917565 AWW917565 BGS917565 BQO917565 CAK917565 CKG917565 CUC917565 DDY917565 DNU917565 DXQ917565 EHM917565 ERI917565 FBE917565 FLA917565 FUW917565 GES917565 GOO917565 GYK917565 HIG917565 HSC917565 IBY917565 ILU917565 IVQ917565 JFM917565 JPI917565 JZE917565 KJA917565 KSW917565 LCS917565 LMO917565 LWK917565 MGG917565 MQC917565 MZY917565 NJU917565 NTQ917565 ODM917565 ONI917565 OXE917565 PHA917565 PQW917565 QAS917565 QKO917565 QUK917565 REG917565 ROC917565 RXY917565 SHU917565 SRQ917565 TBM917565 TLI917565 TVE917565 UFA917565 UOW917565 UYS917565 VIO917565 VSK917565 WCG917565 WMC917565 WVY917565 Q983101 JM983101 TI983101 ADE983101 ANA983101 AWW983101 BGS983101 BQO983101 CAK983101 CKG983101 CUC983101 DDY983101 DNU983101 DXQ983101 EHM983101 ERI983101 FBE983101 FLA983101 FUW983101 GES983101 GOO983101 GYK983101 HIG983101 HSC983101 IBY983101 ILU983101 IVQ983101 JFM983101 JPI983101 JZE983101 KJA983101 KSW983101 LCS983101 LMO983101 LWK983101 MGG983101 MQC983101 MZY983101 NJU983101 NTQ983101 ODM983101 ONI983101 OXE983101 PHA983101 PQW983101 QAS983101 QKO983101 QUK983101 REG983101 ROC983101 RXY983101 SHU983101 SRQ983101 TBM983101 TLI983101 TVE983101 UFA983101 UOW983101 UYS983101 VIO983101 VSK983101 WCG983101 WMC983101 WVY983101 WVN983078:WVN983096 JM65 TI65 ADE65 ANA65 AWW65 BGS65 BQO65 CAK65 CKG65 CUC65 DDY65 DNU65 DXQ65 EHM65 ERI65 FBE65 FLA65 FUW65 GES65 GOO65 GYK65 HIG65 HSC65 IBY65 ILU65 IVQ65 JFM65 JPI65 JZE65 KJA65 KSW65 LCS65 LMO65 LWK65 MGG65 MQC65 MZY65 NJU65 NTQ65 ODM65 ONI65 OXE65 PHA65 PQW65 QAS65 QKO65 QUK65 REG65 ROC65 RXY65 SHU65 SRQ65 TBM65 TLI65 TVE65 UFA65 UOW65 UYS65 VIO65 VSK65 WCG65 WMC65 WVY65 Q65601 JM65601 TI65601 ADE65601 ANA65601 AWW65601 BGS65601 BQO65601 CAK65601 CKG65601 CUC65601 DDY65601 DNU65601 DXQ65601 EHM65601 ERI65601 FBE65601 FLA65601 FUW65601 GES65601 GOO65601 GYK65601 HIG65601 HSC65601 IBY65601 ILU65601 IVQ65601 JFM65601 JPI65601 JZE65601 KJA65601 KSW65601 LCS65601 LMO65601 LWK65601 MGG65601 MQC65601 MZY65601 NJU65601 NTQ65601 ODM65601 ONI65601 OXE65601 PHA65601 PQW65601 QAS65601 QKO65601 QUK65601 REG65601 ROC65601 RXY65601 SHU65601 SRQ65601 TBM65601 TLI65601 TVE65601 UFA65601 UOW65601 UYS65601 VIO65601 VSK65601 WCG65601 WMC65601 WVY65601 Q131137 JM131137 TI131137 ADE131137 ANA131137 AWW131137 BGS131137 BQO131137 CAK131137 CKG131137 CUC131137 DDY131137 DNU131137 DXQ131137 EHM131137 ERI131137 FBE131137 FLA131137 FUW131137 GES131137 GOO131137 GYK131137 HIG131137 HSC131137 IBY131137 ILU131137 IVQ131137 JFM131137 JPI131137 JZE131137 KJA131137 KSW131137 LCS131137 LMO131137 LWK131137 MGG131137 MQC131137 MZY131137 NJU131137 NTQ131137 ODM131137 ONI131137 OXE131137 PHA131137 PQW131137 QAS131137 QKO131137 QUK131137 REG131137 ROC131137 RXY131137 SHU131137 SRQ131137 TBM131137 TLI131137 TVE131137 UFA131137 UOW131137 UYS131137 VIO131137 VSK131137 WCG131137 WMC131137 WVY131137 Q196673 JM196673 TI196673 ADE196673 ANA196673 AWW196673 BGS196673 BQO196673 CAK196673 CKG196673 CUC196673 DDY196673 DNU196673 DXQ196673 EHM196673 ERI196673 FBE196673 FLA196673 FUW196673 GES196673 GOO196673 GYK196673 HIG196673 HSC196673 IBY196673 ILU196673 IVQ196673 JFM196673 JPI196673 JZE196673 KJA196673 KSW196673 LCS196673 LMO196673 LWK196673 MGG196673 MQC196673 MZY196673 NJU196673 NTQ196673 ODM196673 ONI196673 OXE196673 PHA196673 PQW196673 QAS196673 QKO196673 QUK196673 REG196673 ROC196673 RXY196673 SHU196673 SRQ196673 TBM196673 TLI196673 TVE196673 UFA196673 UOW196673 UYS196673 VIO196673 VSK196673 WCG196673 WMC196673 WVY196673 Q262209 JM262209 TI262209 ADE262209 ANA262209 AWW262209 BGS262209 BQO262209 CAK262209 CKG262209 CUC262209 DDY262209 DNU262209 DXQ262209 EHM262209 ERI262209 FBE262209 FLA262209 FUW262209 GES262209 GOO262209 GYK262209 HIG262209 HSC262209 IBY262209 ILU262209 IVQ262209 JFM262209 JPI262209 JZE262209 KJA262209 KSW262209 LCS262209 LMO262209 LWK262209 MGG262209 MQC262209 MZY262209 NJU262209 NTQ262209 ODM262209 ONI262209 OXE262209 PHA262209 PQW262209 QAS262209 QKO262209 QUK262209 REG262209 ROC262209 RXY262209 SHU262209 SRQ262209 TBM262209 TLI262209 TVE262209 UFA262209 UOW262209 UYS262209 VIO262209 VSK262209 WCG262209 WMC262209 WVY262209 Q327745 JM327745 TI327745 ADE327745 ANA327745 AWW327745 BGS327745 BQO327745 CAK327745 CKG327745 CUC327745 DDY327745 DNU327745 DXQ327745 EHM327745 ERI327745 FBE327745 FLA327745 FUW327745 GES327745 GOO327745 GYK327745 HIG327745 HSC327745 IBY327745 ILU327745 IVQ327745 JFM327745 JPI327745 JZE327745 KJA327745 KSW327745 LCS327745 LMO327745 LWK327745 MGG327745 MQC327745 MZY327745 NJU327745 NTQ327745 ODM327745 ONI327745 OXE327745 PHA327745 PQW327745 QAS327745 QKO327745 QUK327745 REG327745 ROC327745 RXY327745 SHU327745 SRQ327745 TBM327745 TLI327745 TVE327745 UFA327745 UOW327745 UYS327745 VIO327745 VSK327745 WCG327745 WMC327745 WVY327745 Q393281 JM393281 TI393281 ADE393281 ANA393281 AWW393281 BGS393281 BQO393281 CAK393281 CKG393281 CUC393281 DDY393281 DNU393281 DXQ393281 EHM393281 ERI393281 FBE393281 FLA393281 FUW393281 GES393281 GOO393281 GYK393281 HIG393281 HSC393281 IBY393281 ILU393281 IVQ393281 JFM393281 JPI393281 JZE393281 KJA393281 KSW393281 LCS393281 LMO393281 LWK393281 MGG393281 MQC393281 MZY393281 NJU393281 NTQ393281 ODM393281 ONI393281 OXE393281 PHA393281 PQW393281 QAS393281 QKO393281 QUK393281 REG393281 ROC393281 RXY393281 SHU393281 SRQ393281 TBM393281 TLI393281 TVE393281 UFA393281 UOW393281 UYS393281 VIO393281 VSK393281 WCG393281 WMC393281 WVY393281 Q458817 JM458817 TI458817 ADE458817 ANA458817 AWW458817 BGS458817 BQO458817 CAK458817 CKG458817 CUC458817 DDY458817 DNU458817 DXQ458817 EHM458817 ERI458817 FBE458817 FLA458817 FUW458817 GES458817 GOO458817 GYK458817 HIG458817 HSC458817 IBY458817 ILU458817 IVQ458817 JFM458817 JPI458817 JZE458817 KJA458817 KSW458817 LCS458817 LMO458817 LWK458817 MGG458817 MQC458817 MZY458817 NJU458817 NTQ458817 ODM458817 ONI458817 OXE458817 PHA458817 PQW458817 QAS458817 QKO458817 QUK458817 REG458817 ROC458817 RXY458817 SHU458817 SRQ458817 TBM458817 TLI458817 TVE458817 UFA458817 UOW458817 UYS458817 VIO458817 VSK458817 WCG458817 WMC458817 WVY458817 Q524353 JM524353 TI524353 ADE524353 ANA524353 AWW524353 BGS524353 BQO524353 CAK524353 CKG524353 CUC524353 DDY524353 DNU524353 DXQ524353 EHM524353 ERI524353 FBE524353 FLA524353 FUW524353 GES524353 GOO524353 GYK524353 HIG524353 HSC524353 IBY524353 ILU524353 IVQ524353 JFM524353 JPI524353 JZE524353 KJA524353 KSW524353 LCS524353 LMO524353 LWK524353 MGG524353 MQC524353 MZY524353 NJU524353 NTQ524353 ODM524353 ONI524353 OXE524353 PHA524353 PQW524353 QAS524353 QKO524353 QUK524353 REG524353 ROC524353 RXY524353 SHU524353 SRQ524353 TBM524353 TLI524353 TVE524353 UFA524353 UOW524353 UYS524353 VIO524353 VSK524353 WCG524353 WMC524353 WVY524353 Q589889 JM589889 TI589889 ADE589889 ANA589889 AWW589889 BGS589889 BQO589889 CAK589889 CKG589889 CUC589889 DDY589889 DNU589889 DXQ589889 EHM589889 ERI589889 FBE589889 FLA589889 FUW589889 GES589889 GOO589889 GYK589889 HIG589889 HSC589889 IBY589889 ILU589889 IVQ589889 JFM589889 JPI589889 JZE589889 KJA589889 KSW589889 LCS589889 LMO589889 LWK589889 MGG589889 MQC589889 MZY589889 NJU589889 NTQ589889 ODM589889 ONI589889 OXE589889 PHA589889 PQW589889 QAS589889 QKO589889 QUK589889 REG589889 ROC589889 RXY589889 SHU589889 SRQ589889 TBM589889 TLI589889 TVE589889 UFA589889 UOW589889 UYS589889 VIO589889 VSK589889 WCG589889 WMC589889 WVY589889 Q655425 JM655425 TI655425 ADE655425 ANA655425 AWW655425 BGS655425 BQO655425 CAK655425 CKG655425 CUC655425 DDY655425 DNU655425 DXQ655425 EHM655425 ERI655425 FBE655425 FLA655425 FUW655425 GES655425 GOO655425 GYK655425 HIG655425 HSC655425 IBY655425 ILU655425 IVQ655425 JFM655425 JPI655425 JZE655425 KJA655425 KSW655425 LCS655425 LMO655425 LWK655425 MGG655425 MQC655425 MZY655425 NJU655425 NTQ655425 ODM655425 ONI655425 OXE655425 PHA655425 PQW655425 QAS655425 QKO655425 QUK655425 REG655425 ROC655425 RXY655425 SHU655425 SRQ655425 TBM655425 TLI655425 TVE655425 UFA655425 UOW655425 UYS655425 VIO655425 VSK655425 WCG655425 WMC655425 WVY655425 Q720961 JM720961 TI720961 ADE720961 ANA720961 AWW720961 BGS720961 BQO720961 CAK720961 CKG720961 CUC720961 DDY720961 DNU720961 DXQ720961 EHM720961 ERI720961 FBE720961 FLA720961 FUW720961 GES720961 GOO720961 GYK720961 HIG720961 HSC720961 IBY720961 ILU720961 IVQ720961 JFM720961 JPI720961 JZE720961 KJA720961 KSW720961 LCS720961 LMO720961 LWK720961 MGG720961 MQC720961 MZY720961 NJU720961 NTQ720961 ODM720961 ONI720961 OXE720961 PHA720961 PQW720961 QAS720961 QKO720961 QUK720961 REG720961 ROC720961 RXY720961 SHU720961 SRQ720961 TBM720961 TLI720961 TVE720961 UFA720961 UOW720961 UYS720961 VIO720961 VSK720961 WCG720961 WMC720961 WVY720961 Q786497 JM786497 TI786497 ADE786497 ANA786497 AWW786497 BGS786497 BQO786497 CAK786497 CKG786497 CUC786497 DDY786497 DNU786497 DXQ786497 EHM786497 ERI786497 FBE786497 FLA786497 FUW786497 GES786497 GOO786497 GYK786497 HIG786497 HSC786497 IBY786497 ILU786497 IVQ786497 JFM786497 JPI786497 JZE786497 KJA786497 KSW786497 LCS786497 LMO786497 LWK786497 MGG786497 MQC786497 MZY786497 NJU786497 NTQ786497 ODM786497 ONI786497 OXE786497 PHA786497 PQW786497 QAS786497 QKO786497 QUK786497 REG786497 ROC786497 RXY786497 SHU786497 SRQ786497 TBM786497 TLI786497 TVE786497 UFA786497 UOW786497 UYS786497 VIO786497 VSK786497 WCG786497 WMC786497 WVY786497 Q852033 JM852033 TI852033 ADE852033 ANA852033 AWW852033 BGS852033 BQO852033 CAK852033 CKG852033 CUC852033 DDY852033 DNU852033 DXQ852033 EHM852033 ERI852033 FBE852033 FLA852033 FUW852033 GES852033 GOO852033 GYK852033 HIG852033 HSC852033 IBY852033 ILU852033 IVQ852033 JFM852033 JPI852033 JZE852033 KJA852033 KSW852033 LCS852033 LMO852033 LWK852033 MGG852033 MQC852033 MZY852033 NJU852033 NTQ852033 ODM852033 ONI852033 OXE852033 PHA852033 PQW852033 QAS852033 QKO852033 QUK852033 REG852033 ROC852033 RXY852033 SHU852033 SRQ852033 TBM852033 TLI852033 TVE852033 UFA852033 UOW852033 UYS852033 VIO852033 VSK852033 WCG852033 WMC852033 WVY852033 Q917569 JM917569 TI917569 ADE917569 ANA917569 AWW917569 BGS917569 BQO917569 CAK917569 CKG917569 CUC917569 DDY917569 DNU917569 DXQ917569 EHM917569 ERI917569 FBE917569 FLA917569 FUW917569 GES917569 GOO917569 GYK917569 HIG917569 HSC917569 IBY917569 ILU917569 IVQ917569 JFM917569 JPI917569 JZE917569 KJA917569 KSW917569 LCS917569 LMO917569 LWK917569 MGG917569 MQC917569 MZY917569 NJU917569 NTQ917569 ODM917569 ONI917569 OXE917569 PHA917569 PQW917569 QAS917569 QKO917569 QUK917569 REG917569 ROC917569 RXY917569 SHU917569 SRQ917569 TBM917569 TLI917569 TVE917569 UFA917569 UOW917569 UYS917569 VIO917569 VSK917569 WCG917569 WMC917569 WVY917569 Q983105 JM983105 TI983105 ADE983105 ANA983105 AWW983105 BGS983105 BQO983105 CAK983105 CKG983105 CUC983105 DDY983105 DNU983105 DXQ983105 EHM983105 ERI983105 FBE983105 FLA983105 FUW983105 GES983105 GOO983105 GYK983105 HIG983105 HSC983105 IBY983105 ILU983105 IVQ983105 JFM983105 JPI983105 JZE983105 KJA983105 KSW983105 LCS983105 LMO983105 LWK983105 MGG983105 MQC983105 MZY983105 NJU983105 NTQ983105 ODM983105 ONI983105 OXE983105 PHA983105 PQW983105 QAS983105 QKO983105 QUK983105 REG983105 ROC983105 RXY983105 SHU983105 SRQ983105 TBM983105 TLI983105 TVE983105 UFA983105 UOW983105 UYS983105 VIO983105 VSK983105 WCG983105 WMC983105 WVY983105 F38:F56 JB38:JB56 SX38:SX56 ACT38:ACT56 AMP38:AMP56 AWL38:AWL56 BGH38:BGH56 BQD38:BQD56 BZZ38:BZZ56 CJV38:CJV56 CTR38:CTR56 DDN38:DDN56 DNJ38:DNJ56 DXF38:DXF56 EHB38:EHB56 EQX38:EQX56 FAT38:FAT56 FKP38:FKP56 FUL38:FUL56 GEH38:GEH56 GOD38:GOD56 GXZ38:GXZ56 HHV38:HHV56 HRR38:HRR56 IBN38:IBN56 ILJ38:ILJ56 IVF38:IVF56 JFB38:JFB56 JOX38:JOX56 JYT38:JYT56 KIP38:KIP56 KSL38:KSL56 LCH38:LCH56 LMD38:LMD56 LVZ38:LVZ56 MFV38:MFV56 MPR38:MPR56 MZN38:MZN56 NJJ38:NJJ56 NTF38:NTF56 ODB38:ODB56 OMX38:OMX56 OWT38:OWT56 PGP38:PGP56 PQL38:PQL56 QAH38:QAH56 QKD38:QKD56 QTZ38:QTZ56 RDV38:RDV56 RNR38:RNR56 RXN38:RXN56 SHJ38:SHJ56 SRF38:SRF56 TBB38:TBB56 TKX38:TKX56 TUT38:TUT56 UEP38:UEP56 UOL38:UOL56 UYH38:UYH56 VID38:VID56 VRZ38:VRZ56 WBV38:WBV56 WLR38:WLR56 WVN38:WVN56 F65574:F65592 JB65574:JB65592 SX65574:SX65592 ACT65574:ACT65592 AMP65574:AMP65592 AWL65574:AWL65592 BGH65574:BGH65592 BQD65574:BQD65592 BZZ65574:BZZ65592 CJV65574:CJV65592 CTR65574:CTR65592 DDN65574:DDN65592 DNJ65574:DNJ65592 DXF65574:DXF65592 EHB65574:EHB65592 EQX65574:EQX65592 FAT65574:FAT65592 FKP65574:FKP65592 FUL65574:FUL65592 GEH65574:GEH65592 GOD65574:GOD65592 GXZ65574:GXZ65592 HHV65574:HHV65592 HRR65574:HRR65592 IBN65574:IBN65592 ILJ65574:ILJ65592 IVF65574:IVF65592 JFB65574:JFB65592 JOX65574:JOX65592 JYT65574:JYT65592 KIP65574:KIP65592 KSL65574:KSL65592 LCH65574:LCH65592 LMD65574:LMD65592 LVZ65574:LVZ65592 MFV65574:MFV65592 MPR65574:MPR65592 MZN65574:MZN65592 NJJ65574:NJJ65592 NTF65574:NTF65592 ODB65574:ODB65592 OMX65574:OMX65592 OWT65574:OWT65592 PGP65574:PGP65592 PQL65574:PQL65592 QAH65574:QAH65592 QKD65574:QKD65592 QTZ65574:QTZ65592 RDV65574:RDV65592 RNR65574:RNR65592 RXN65574:RXN65592 SHJ65574:SHJ65592 SRF65574:SRF65592 TBB65574:TBB65592 TKX65574:TKX65592 TUT65574:TUT65592 UEP65574:UEP65592 UOL65574:UOL65592 UYH65574:UYH65592 VID65574:VID65592 VRZ65574:VRZ65592 WBV65574:WBV65592 WLR65574:WLR65592 WVN65574:WVN65592 F131110:F131128 JB131110:JB131128 SX131110:SX131128 ACT131110:ACT131128 AMP131110:AMP131128 AWL131110:AWL131128 BGH131110:BGH131128 BQD131110:BQD131128 BZZ131110:BZZ131128 CJV131110:CJV131128 CTR131110:CTR131128 DDN131110:DDN131128 DNJ131110:DNJ131128 DXF131110:DXF131128 EHB131110:EHB131128 EQX131110:EQX131128 FAT131110:FAT131128 FKP131110:FKP131128 FUL131110:FUL131128 GEH131110:GEH131128 GOD131110:GOD131128 GXZ131110:GXZ131128 HHV131110:HHV131128 HRR131110:HRR131128 IBN131110:IBN131128 ILJ131110:ILJ131128 IVF131110:IVF131128 JFB131110:JFB131128 JOX131110:JOX131128 JYT131110:JYT131128 KIP131110:KIP131128 KSL131110:KSL131128 LCH131110:LCH131128 LMD131110:LMD131128 LVZ131110:LVZ131128 MFV131110:MFV131128 MPR131110:MPR131128 MZN131110:MZN131128 NJJ131110:NJJ131128 NTF131110:NTF131128 ODB131110:ODB131128 OMX131110:OMX131128 OWT131110:OWT131128 PGP131110:PGP131128 PQL131110:PQL131128 QAH131110:QAH131128 QKD131110:QKD131128 QTZ131110:QTZ131128 RDV131110:RDV131128 RNR131110:RNR131128 RXN131110:RXN131128 SHJ131110:SHJ131128 SRF131110:SRF131128 TBB131110:TBB131128 TKX131110:TKX131128 TUT131110:TUT131128 UEP131110:UEP131128 UOL131110:UOL131128 UYH131110:UYH131128 VID131110:VID131128 VRZ131110:VRZ131128 WBV131110:WBV131128 WLR131110:WLR131128 WVN131110:WVN131128 F196646:F196664 JB196646:JB196664 SX196646:SX196664 ACT196646:ACT196664 AMP196646:AMP196664 AWL196646:AWL196664 BGH196646:BGH196664 BQD196646:BQD196664 BZZ196646:BZZ196664 CJV196646:CJV196664 CTR196646:CTR196664 DDN196646:DDN196664 DNJ196646:DNJ196664 DXF196646:DXF196664 EHB196646:EHB196664 EQX196646:EQX196664 FAT196646:FAT196664 FKP196646:FKP196664 FUL196646:FUL196664 GEH196646:GEH196664 GOD196646:GOD196664 GXZ196646:GXZ196664 HHV196646:HHV196664 HRR196646:HRR196664 IBN196646:IBN196664 ILJ196646:ILJ196664 IVF196646:IVF196664 JFB196646:JFB196664 JOX196646:JOX196664 JYT196646:JYT196664 KIP196646:KIP196664 KSL196646:KSL196664 LCH196646:LCH196664 LMD196646:LMD196664 LVZ196646:LVZ196664 MFV196646:MFV196664 MPR196646:MPR196664 MZN196646:MZN196664 NJJ196646:NJJ196664 NTF196646:NTF196664 ODB196646:ODB196664 OMX196646:OMX196664 OWT196646:OWT196664 PGP196646:PGP196664 PQL196646:PQL196664 QAH196646:QAH196664 QKD196646:QKD196664 QTZ196646:QTZ196664 RDV196646:RDV196664 RNR196646:RNR196664 RXN196646:RXN196664 SHJ196646:SHJ196664 SRF196646:SRF196664 TBB196646:TBB196664 TKX196646:TKX196664 TUT196646:TUT196664 UEP196646:UEP196664 UOL196646:UOL196664 UYH196646:UYH196664 VID196646:VID196664 VRZ196646:VRZ196664 WBV196646:WBV196664 WLR196646:WLR196664 WVN196646:WVN196664 F262182:F262200 JB262182:JB262200 SX262182:SX262200 ACT262182:ACT262200 AMP262182:AMP262200 AWL262182:AWL262200 BGH262182:BGH262200 BQD262182:BQD262200 BZZ262182:BZZ262200 CJV262182:CJV262200 CTR262182:CTR262200 DDN262182:DDN262200 DNJ262182:DNJ262200 DXF262182:DXF262200 EHB262182:EHB262200 EQX262182:EQX262200 FAT262182:FAT262200 FKP262182:FKP262200 FUL262182:FUL262200 GEH262182:GEH262200 GOD262182:GOD262200 GXZ262182:GXZ262200 HHV262182:HHV262200 HRR262182:HRR262200 IBN262182:IBN262200 ILJ262182:ILJ262200 IVF262182:IVF262200 JFB262182:JFB262200 JOX262182:JOX262200 JYT262182:JYT262200 KIP262182:KIP262200 KSL262182:KSL262200 LCH262182:LCH262200 LMD262182:LMD262200 LVZ262182:LVZ262200 MFV262182:MFV262200 MPR262182:MPR262200 MZN262182:MZN262200 NJJ262182:NJJ262200 NTF262182:NTF262200 ODB262182:ODB262200 OMX262182:OMX262200 OWT262182:OWT262200 PGP262182:PGP262200 PQL262182:PQL262200 QAH262182:QAH262200 QKD262182:QKD262200 QTZ262182:QTZ262200 RDV262182:RDV262200 RNR262182:RNR262200 RXN262182:RXN262200 SHJ262182:SHJ262200 SRF262182:SRF262200 TBB262182:TBB262200 TKX262182:TKX262200 TUT262182:TUT262200 UEP262182:UEP262200 UOL262182:UOL262200 UYH262182:UYH262200 VID262182:VID262200 VRZ262182:VRZ262200 WBV262182:WBV262200 WLR262182:WLR262200 WVN262182:WVN262200 F327718:F327736 JB327718:JB327736 SX327718:SX327736 ACT327718:ACT327736 AMP327718:AMP327736 AWL327718:AWL327736 BGH327718:BGH327736 BQD327718:BQD327736 BZZ327718:BZZ327736 CJV327718:CJV327736 CTR327718:CTR327736 DDN327718:DDN327736 DNJ327718:DNJ327736 DXF327718:DXF327736 EHB327718:EHB327736 EQX327718:EQX327736 FAT327718:FAT327736 FKP327718:FKP327736 FUL327718:FUL327736 GEH327718:GEH327736 GOD327718:GOD327736 GXZ327718:GXZ327736 HHV327718:HHV327736 HRR327718:HRR327736 IBN327718:IBN327736 ILJ327718:ILJ327736 IVF327718:IVF327736 JFB327718:JFB327736 JOX327718:JOX327736 JYT327718:JYT327736 KIP327718:KIP327736 KSL327718:KSL327736 LCH327718:LCH327736 LMD327718:LMD327736 LVZ327718:LVZ327736 MFV327718:MFV327736 MPR327718:MPR327736 MZN327718:MZN327736 NJJ327718:NJJ327736 NTF327718:NTF327736 ODB327718:ODB327736 OMX327718:OMX327736 OWT327718:OWT327736 PGP327718:PGP327736 PQL327718:PQL327736 QAH327718:QAH327736 QKD327718:QKD327736 QTZ327718:QTZ327736 RDV327718:RDV327736 RNR327718:RNR327736 RXN327718:RXN327736 SHJ327718:SHJ327736 SRF327718:SRF327736 TBB327718:TBB327736 TKX327718:TKX327736 TUT327718:TUT327736 UEP327718:UEP327736 UOL327718:UOL327736 UYH327718:UYH327736 VID327718:VID327736 VRZ327718:VRZ327736 WBV327718:WBV327736 WLR327718:WLR327736 WVN327718:WVN327736 F393254:F393272 JB393254:JB393272 SX393254:SX393272 ACT393254:ACT393272 AMP393254:AMP393272 AWL393254:AWL393272 BGH393254:BGH393272 BQD393254:BQD393272 BZZ393254:BZZ393272 CJV393254:CJV393272 CTR393254:CTR393272 DDN393254:DDN393272 DNJ393254:DNJ393272 DXF393254:DXF393272 EHB393254:EHB393272 EQX393254:EQX393272 FAT393254:FAT393272 FKP393254:FKP393272 FUL393254:FUL393272 GEH393254:GEH393272 GOD393254:GOD393272 GXZ393254:GXZ393272 HHV393254:HHV393272 HRR393254:HRR393272 IBN393254:IBN393272 ILJ393254:ILJ393272 IVF393254:IVF393272 JFB393254:JFB393272 JOX393254:JOX393272 JYT393254:JYT393272 KIP393254:KIP393272 KSL393254:KSL393272 LCH393254:LCH393272 LMD393254:LMD393272 LVZ393254:LVZ393272 MFV393254:MFV393272 MPR393254:MPR393272 MZN393254:MZN393272 NJJ393254:NJJ393272 NTF393254:NTF393272 ODB393254:ODB393272 OMX393254:OMX393272 OWT393254:OWT393272 PGP393254:PGP393272 PQL393254:PQL393272 QAH393254:QAH393272 QKD393254:QKD393272 QTZ393254:QTZ393272 RDV393254:RDV393272 RNR393254:RNR393272 RXN393254:RXN393272 SHJ393254:SHJ393272 SRF393254:SRF393272 TBB393254:TBB393272 TKX393254:TKX393272 TUT393254:TUT393272 UEP393254:UEP393272 UOL393254:UOL393272 UYH393254:UYH393272 VID393254:VID393272 VRZ393254:VRZ393272 WBV393254:WBV393272 WLR393254:WLR393272 WVN393254:WVN393272 F458790:F458808 JB458790:JB458808 SX458790:SX458808 ACT458790:ACT458808 AMP458790:AMP458808 AWL458790:AWL458808 BGH458790:BGH458808 BQD458790:BQD458808 BZZ458790:BZZ458808 CJV458790:CJV458808 CTR458790:CTR458808 DDN458790:DDN458808 DNJ458790:DNJ458808 DXF458790:DXF458808 EHB458790:EHB458808 EQX458790:EQX458808 FAT458790:FAT458808 FKP458790:FKP458808 FUL458790:FUL458808 GEH458790:GEH458808 GOD458790:GOD458808 GXZ458790:GXZ458808 HHV458790:HHV458808 HRR458790:HRR458808 IBN458790:IBN458808 ILJ458790:ILJ458808 IVF458790:IVF458808 JFB458790:JFB458808 JOX458790:JOX458808 JYT458790:JYT458808 KIP458790:KIP458808 KSL458790:KSL458808 LCH458790:LCH458808 LMD458790:LMD458808 LVZ458790:LVZ458808 MFV458790:MFV458808 MPR458790:MPR458808 MZN458790:MZN458808 NJJ458790:NJJ458808 NTF458790:NTF458808 ODB458790:ODB458808 OMX458790:OMX458808 OWT458790:OWT458808 PGP458790:PGP458808 PQL458790:PQL458808 QAH458790:QAH458808 QKD458790:QKD458808 QTZ458790:QTZ458808 RDV458790:RDV458808 RNR458790:RNR458808 RXN458790:RXN458808 SHJ458790:SHJ458808 SRF458790:SRF458808 TBB458790:TBB458808 TKX458790:TKX458808 TUT458790:TUT458808 UEP458790:UEP458808 UOL458790:UOL458808 UYH458790:UYH458808 VID458790:VID458808 VRZ458790:VRZ458808 WBV458790:WBV458808 WLR458790:WLR458808 WVN458790:WVN458808 F524326:F524344 JB524326:JB524344 SX524326:SX524344 ACT524326:ACT524344 AMP524326:AMP524344 AWL524326:AWL524344 BGH524326:BGH524344 BQD524326:BQD524344 BZZ524326:BZZ524344 CJV524326:CJV524344 CTR524326:CTR524344 DDN524326:DDN524344 DNJ524326:DNJ524344 DXF524326:DXF524344 EHB524326:EHB524344 EQX524326:EQX524344 FAT524326:FAT524344 FKP524326:FKP524344 FUL524326:FUL524344 GEH524326:GEH524344 GOD524326:GOD524344 GXZ524326:GXZ524344 HHV524326:HHV524344 HRR524326:HRR524344 IBN524326:IBN524344 ILJ524326:ILJ524344 IVF524326:IVF524344 JFB524326:JFB524344 JOX524326:JOX524344 JYT524326:JYT524344 KIP524326:KIP524344 KSL524326:KSL524344 LCH524326:LCH524344 LMD524326:LMD524344 LVZ524326:LVZ524344 MFV524326:MFV524344 MPR524326:MPR524344 MZN524326:MZN524344 NJJ524326:NJJ524344 NTF524326:NTF524344 ODB524326:ODB524344 OMX524326:OMX524344 OWT524326:OWT524344 PGP524326:PGP524344 PQL524326:PQL524344 QAH524326:QAH524344 QKD524326:QKD524344 QTZ524326:QTZ524344 RDV524326:RDV524344 RNR524326:RNR524344 RXN524326:RXN524344 SHJ524326:SHJ524344 SRF524326:SRF524344 TBB524326:TBB524344 TKX524326:TKX524344 TUT524326:TUT524344 UEP524326:UEP524344 UOL524326:UOL524344 UYH524326:UYH524344 VID524326:VID524344 VRZ524326:VRZ524344 WBV524326:WBV524344 WLR524326:WLR524344 WVN524326:WVN524344 F589862:F589880 JB589862:JB589880 SX589862:SX589880 ACT589862:ACT589880 AMP589862:AMP589880 AWL589862:AWL589880 BGH589862:BGH589880 BQD589862:BQD589880 BZZ589862:BZZ589880 CJV589862:CJV589880 CTR589862:CTR589880 DDN589862:DDN589880 DNJ589862:DNJ589880 DXF589862:DXF589880 EHB589862:EHB589880 EQX589862:EQX589880 FAT589862:FAT589880 FKP589862:FKP589880 FUL589862:FUL589880 GEH589862:GEH589880 GOD589862:GOD589880 GXZ589862:GXZ589880 HHV589862:HHV589880 HRR589862:HRR589880 IBN589862:IBN589880 ILJ589862:ILJ589880 IVF589862:IVF589880 JFB589862:JFB589880 JOX589862:JOX589880 JYT589862:JYT589880 KIP589862:KIP589880 KSL589862:KSL589880 LCH589862:LCH589880 LMD589862:LMD589880 LVZ589862:LVZ589880 MFV589862:MFV589880 MPR589862:MPR589880 MZN589862:MZN589880 NJJ589862:NJJ589880 NTF589862:NTF589880 ODB589862:ODB589880 OMX589862:OMX589880 OWT589862:OWT589880 PGP589862:PGP589880 PQL589862:PQL589880 QAH589862:QAH589880 QKD589862:QKD589880 QTZ589862:QTZ589880 RDV589862:RDV589880 RNR589862:RNR589880 RXN589862:RXN589880 SHJ589862:SHJ589880 SRF589862:SRF589880 TBB589862:TBB589880 TKX589862:TKX589880 TUT589862:TUT589880 UEP589862:UEP589880 UOL589862:UOL589880 UYH589862:UYH589880 VID589862:VID589880 VRZ589862:VRZ589880 WBV589862:WBV589880 WLR589862:WLR589880 WVN589862:WVN589880 F655398:F655416 JB655398:JB655416 SX655398:SX655416 ACT655398:ACT655416 AMP655398:AMP655416 AWL655398:AWL655416 BGH655398:BGH655416 BQD655398:BQD655416 BZZ655398:BZZ655416 CJV655398:CJV655416 CTR655398:CTR655416 DDN655398:DDN655416 DNJ655398:DNJ655416 DXF655398:DXF655416 EHB655398:EHB655416 EQX655398:EQX655416 FAT655398:FAT655416 FKP655398:FKP655416 FUL655398:FUL655416 GEH655398:GEH655416 GOD655398:GOD655416 GXZ655398:GXZ655416 HHV655398:HHV655416 HRR655398:HRR655416 IBN655398:IBN655416 ILJ655398:ILJ655416 IVF655398:IVF655416 JFB655398:JFB655416 JOX655398:JOX655416 JYT655398:JYT655416 KIP655398:KIP655416 KSL655398:KSL655416 LCH655398:LCH655416 LMD655398:LMD655416 LVZ655398:LVZ655416 MFV655398:MFV655416 MPR655398:MPR655416 MZN655398:MZN655416 NJJ655398:NJJ655416 NTF655398:NTF655416 ODB655398:ODB655416 OMX655398:OMX655416 OWT655398:OWT655416 PGP655398:PGP655416 PQL655398:PQL655416 QAH655398:QAH655416 QKD655398:QKD655416 QTZ655398:QTZ655416 RDV655398:RDV655416 RNR655398:RNR655416 RXN655398:RXN655416 SHJ655398:SHJ655416 SRF655398:SRF655416 TBB655398:TBB655416 TKX655398:TKX655416 TUT655398:TUT655416 UEP655398:UEP655416 UOL655398:UOL655416 UYH655398:UYH655416 VID655398:VID655416 VRZ655398:VRZ655416 WBV655398:WBV655416 WLR655398:WLR655416 WVN655398:WVN655416 F720934:F720952 JB720934:JB720952 SX720934:SX720952 ACT720934:ACT720952 AMP720934:AMP720952 AWL720934:AWL720952 BGH720934:BGH720952 BQD720934:BQD720952 BZZ720934:BZZ720952 CJV720934:CJV720952 CTR720934:CTR720952 DDN720934:DDN720952 DNJ720934:DNJ720952 DXF720934:DXF720952 EHB720934:EHB720952 EQX720934:EQX720952 FAT720934:FAT720952 FKP720934:FKP720952 FUL720934:FUL720952 GEH720934:GEH720952 GOD720934:GOD720952 GXZ720934:GXZ720952 HHV720934:HHV720952 HRR720934:HRR720952 IBN720934:IBN720952 ILJ720934:ILJ720952 IVF720934:IVF720952 JFB720934:JFB720952 JOX720934:JOX720952 JYT720934:JYT720952 KIP720934:KIP720952 KSL720934:KSL720952 LCH720934:LCH720952 LMD720934:LMD720952 LVZ720934:LVZ720952 MFV720934:MFV720952 MPR720934:MPR720952 MZN720934:MZN720952 NJJ720934:NJJ720952 NTF720934:NTF720952 ODB720934:ODB720952 OMX720934:OMX720952 OWT720934:OWT720952 PGP720934:PGP720952 PQL720934:PQL720952 QAH720934:QAH720952 QKD720934:QKD720952 QTZ720934:QTZ720952 RDV720934:RDV720952 RNR720934:RNR720952 RXN720934:RXN720952 SHJ720934:SHJ720952 SRF720934:SRF720952 TBB720934:TBB720952 TKX720934:TKX720952 TUT720934:TUT720952 UEP720934:UEP720952 UOL720934:UOL720952 UYH720934:UYH720952 VID720934:VID720952 VRZ720934:VRZ720952 WBV720934:WBV720952 WLR720934:WLR720952 WVN720934:WVN720952 F786470:F786488 JB786470:JB786488 SX786470:SX786488 ACT786470:ACT786488 AMP786470:AMP786488 AWL786470:AWL786488 BGH786470:BGH786488 BQD786470:BQD786488 BZZ786470:BZZ786488 CJV786470:CJV786488 CTR786470:CTR786488 DDN786470:DDN786488 DNJ786470:DNJ786488 DXF786470:DXF786488 EHB786470:EHB786488 EQX786470:EQX786488 FAT786470:FAT786488 FKP786470:FKP786488 FUL786470:FUL786488 GEH786470:GEH786488 GOD786470:GOD786488 GXZ786470:GXZ786488 HHV786470:HHV786488 HRR786470:HRR786488 IBN786470:IBN786488 ILJ786470:ILJ786488 IVF786470:IVF786488 JFB786470:JFB786488 JOX786470:JOX786488 JYT786470:JYT786488 KIP786470:KIP786488 KSL786470:KSL786488 LCH786470:LCH786488 LMD786470:LMD786488 LVZ786470:LVZ786488 MFV786470:MFV786488 MPR786470:MPR786488 MZN786470:MZN786488 NJJ786470:NJJ786488 NTF786470:NTF786488 ODB786470:ODB786488 OMX786470:OMX786488 OWT786470:OWT786488 PGP786470:PGP786488 PQL786470:PQL786488 QAH786470:QAH786488 QKD786470:QKD786488 QTZ786470:QTZ786488 RDV786470:RDV786488 RNR786470:RNR786488 RXN786470:RXN786488 SHJ786470:SHJ786488 SRF786470:SRF786488 TBB786470:TBB786488 TKX786470:TKX786488 TUT786470:TUT786488 UEP786470:UEP786488 UOL786470:UOL786488 UYH786470:UYH786488 VID786470:VID786488 VRZ786470:VRZ786488 WBV786470:WBV786488 WLR786470:WLR786488 WVN786470:WVN786488 F852006:F852024 JB852006:JB852024 SX852006:SX852024 ACT852006:ACT852024 AMP852006:AMP852024 AWL852006:AWL852024 BGH852006:BGH852024 BQD852006:BQD852024 BZZ852006:BZZ852024 CJV852006:CJV852024 CTR852006:CTR852024 DDN852006:DDN852024 DNJ852006:DNJ852024 DXF852006:DXF852024 EHB852006:EHB852024 EQX852006:EQX852024 FAT852006:FAT852024 FKP852006:FKP852024 FUL852006:FUL852024 GEH852006:GEH852024 GOD852006:GOD852024 GXZ852006:GXZ852024 HHV852006:HHV852024 HRR852006:HRR852024 IBN852006:IBN852024 ILJ852006:ILJ852024 IVF852006:IVF852024 JFB852006:JFB852024 JOX852006:JOX852024 JYT852006:JYT852024 KIP852006:KIP852024 KSL852006:KSL852024 LCH852006:LCH852024 LMD852006:LMD852024 LVZ852006:LVZ852024 MFV852006:MFV852024 MPR852006:MPR852024 MZN852006:MZN852024 NJJ852006:NJJ852024 NTF852006:NTF852024 ODB852006:ODB852024 OMX852006:OMX852024 OWT852006:OWT852024 PGP852006:PGP852024 PQL852006:PQL852024 QAH852006:QAH852024 QKD852006:QKD852024 QTZ852006:QTZ852024 RDV852006:RDV852024 RNR852006:RNR852024 RXN852006:RXN852024 SHJ852006:SHJ852024 SRF852006:SRF852024 TBB852006:TBB852024 TKX852006:TKX852024 TUT852006:TUT852024 UEP852006:UEP852024 UOL852006:UOL852024 UYH852006:UYH852024 VID852006:VID852024 VRZ852006:VRZ852024 WBV852006:WBV852024 WLR852006:WLR852024 WVN852006:WVN852024 F917542:F917560 JB917542:JB917560 SX917542:SX917560 ACT917542:ACT917560 AMP917542:AMP917560 AWL917542:AWL917560 BGH917542:BGH917560 BQD917542:BQD917560 BZZ917542:BZZ917560 CJV917542:CJV917560 CTR917542:CTR917560 DDN917542:DDN917560 DNJ917542:DNJ917560 DXF917542:DXF917560 EHB917542:EHB917560 EQX917542:EQX917560 FAT917542:FAT917560 FKP917542:FKP917560 FUL917542:FUL917560 GEH917542:GEH917560 GOD917542:GOD917560 GXZ917542:GXZ917560 HHV917542:HHV917560 HRR917542:HRR917560 IBN917542:IBN917560 ILJ917542:ILJ917560 IVF917542:IVF917560 JFB917542:JFB917560 JOX917542:JOX917560 JYT917542:JYT917560 KIP917542:KIP917560 KSL917542:KSL917560 LCH917542:LCH917560 LMD917542:LMD917560 LVZ917542:LVZ917560 MFV917542:MFV917560 MPR917542:MPR917560 MZN917542:MZN917560 NJJ917542:NJJ917560 NTF917542:NTF917560 ODB917542:ODB917560 OMX917542:OMX917560 OWT917542:OWT917560 PGP917542:PGP917560 PQL917542:PQL917560 QAH917542:QAH917560 QKD917542:QKD917560 QTZ917542:QTZ917560 RDV917542:RDV917560 RNR917542:RNR917560 RXN917542:RXN917560 SHJ917542:SHJ917560 SRF917542:SRF917560 TBB917542:TBB917560 TKX917542:TKX917560 TUT917542:TUT917560 UEP917542:UEP917560 UOL917542:UOL917560 UYH917542:UYH917560 VID917542:VID917560 VRZ917542:VRZ917560 WBV917542:WBV917560 WLR917542:WLR917560 WVN917542:WVN917560 F983078:F983096 JB983078:JB983096 SX983078:SX983096 ACT983078:ACT983096 AMP983078:AMP983096 AWL983078:AWL983096 BGH983078:BGH983096 BQD983078:BQD983096 BZZ983078:BZZ983096 CJV983078:CJV983096 CTR983078:CTR983096 DDN983078:DDN983096 DNJ983078:DNJ983096 DXF983078:DXF983096 EHB983078:EHB983096 EQX983078:EQX983096 FAT983078:FAT983096 FKP983078:FKP983096 FUL983078:FUL983096 GEH983078:GEH983096 GOD983078:GOD983096 GXZ983078:GXZ983096 HHV983078:HHV983096 HRR983078:HRR983096 IBN983078:IBN983096 ILJ983078:ILJ983096 IVF983078:IVF983096 JFB983078:JFB983096 JOX983078:JOX983096 JYT983078:JYT983096 KIP983078:KIP983096 KSL983078:KSL983096 LCH983078:LCH983096 LMD983078:LMD983096 LVZ983078:LVZ983096 MFV983078:MFV983096 MPR983078:MPR983096 MZN983078:MZN983096 NJJ983078:NJJ983096 NTF983078:NTF983096 ODB983078:ODB983096 OMX983078:OMX983096 OWT983078:OWT983096 PGP983078:PGP983096 PQL983078:PQL983096 QAH983078:QAH983096 QKD983078:QKD983096 QTZ983078:QTZ983096 RDV983078:RDV983096 RNR983078:RNR983096 RXN983078:RXN983096 SHJ983078:SHJ983096 SRF983078:SRF983096 TBB983078:TBB983096 TKX983078:TKX983096 TUT983078:TUT983096 UEP983078:UEP983096 UOL983078:UOL983096 UYH983078:UYH983096 VID983078:VID983096 Q120 Q110 Q103:Q105 Q116:Q117 Q84 Q61 Q65 Q54:Q59 Q11:Q4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03:C143">
      <formula1>#REF!</formula1>
    </dataValidation>
  </dataValidations>
  <pageMargins left="0.7" right="0.7" top="0.75" bottom="0.75" header="0.3" footer="0.3"/>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2">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x14:formula1>
            <xm:f>-9223372036854770000</xm:f>
          </x14:formula1>
          <x14:formula2>
            <xm:f>9223372036854770000</xm:f>
          </x14:formula2>
          <xm:sqref>J56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J65592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J131128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J196664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J262200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J327736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J393272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J458808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J524344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J589880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J655416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J720952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J786488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J852024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J917560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J983096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J44:J45 JF44:JF45 TB44:TB45 ACX44:ACX45 AMT44:AMT45 AWP44:AWP45 BGL44:BGL45 BQH44:BQH45 CAD44:CAD45 CJZ44:CJZ45 CTV44:CTV45 DDR44:DDR45 DNN44:DNN45 DXJ44:DXJ45 EHF44:EHF45 ERB44:ERB45 FAX44:FAX45 FKT44:FKT45 FUP44:FUP45 GEL44:GEL45 GOH44:GOH45 GYD44:GYD45 HHZ44:HHZ45 HRV44:HRV45 IBR44:IBR45 ILN44:ILN45 IVJ44:IVJ45 JFF44:JFF45 JPB44:JPB45 JYX44:JYX45 KIT44:KIT45 KSP44:KSP45 LCL44:LCL45 LMH44:LMH45 LWD44:LWD45 MFZ44:MFZ45 MPV44:MPV45 MZR44:MZR45 NJN44:NJN45 NTJ44:NTJ45 ODF44:ODF45 ONB44:ONB45 OWX44:OWX45 PGT44:PGT45 PQP44:PQP45 QAL44:QAL45 QKH44:QKH45 QUD44:QUD45 RDZ44:RDZ45 RNV44:RNV45 RXR44:RXR45 SHN44:SHN45 SRJ44:SRJ45 TBF44:TBF45 TLB44:TLB45 TUX44:TUX45 UET44:UET45 UOP44:UOP45 UYL44:UYL45 VIH44:VIH45 VSD44:VSD45 WBZ44:WBZ45 WLV44:WLV45 WVR44:WVR45 J65580:J65581 JF65580:JF65581 TB65580:TB65581 ACX65580:ACX65581 AMT65580:AMT65581 AWP65580:AWP65581 BGL65580:BGL65581 BQH65580:BQH65581 CAD65580:CAD65581 CJZ65580:CJZ65581 CTV65580:CTV65581 DDR65580:DDR65581 DNN65580:DNN65581 DXJ65580:DXJ65581 EHF65580:EHF65581 ERB65580:ERB65581 FAX65580:FAX65581 FKT65580:FKT65581 FUP65580:FUP65581 GEL65580:GEL65581 GOH65580:GOH65581 GYD65580:GYD65581 HHZ65580:HHZ65581 HRV65580:HRV65581 IBR65580:IBR65581 ILN65580:ILN65581 IVJ65580:IVJ65581 JFF65580:JFF65581 JPB65580:JPB65581 JYX65580:JYX65581 KIT65580:KIT65581 KSP65580:KSP65581 LCL65580:LCL65581 LMH65580:LMH65581 LWD65580:LWD65581 MFZ65580:MFZ65581 MPV65580:MPV65581 MZR65580:MZR65581 NJN65580:NJN65581 NTJ65580:NTJ65581 ODF65580:ODF65581 ONB65580:ONB65581 OWX65580:OWX65581 PGT65580:PGT65581 PQP65580:PQP65581 QAL65580:QAL65581 QKH65580:QKH65581 QUD65580:QUD65581 RDZ65580:RDZ65581 RNV65580:RNV65581 RXR65580:RXR65581 SHN65580:SHN65581 SRJ65580:SRJ65581 TBF65580:TBF65581 TLB65580:TLB65581 TUX65580:TUX65581 UET65580:UET65581 UOP65580:UOP65581 UYL65580:UYL65581 VIH65580:VIH65581 VSD65580:VSD65581 WBZ65580:WBZ65581 WLV65580:WLV65581 WVR65580:WVR65581 J131116:J131117 JF131116:JF131117 TB131116:TB131117 ACX131116:ACX131117 AMT131116:AMT131117 AWP131116:AWP131117 BGL131116:BGL131117 BQH131116:BQH131117 CAD131116:CAD131117 CJZ131116:CJZ131117 CTV131116:CTV131117 DDR131116:DDR131117 DNN131116:DNN131117 DXJ131116:DXJ131117 EHF131116:EHF131117 ERB131116:ERB131117 FAX131116:FAX131117 FKT131116:FKT131117 FUP131116:FUP131117 GEL131116:GEL131117 GOH131116:GOH131117 GYD131116:GYD131117 HHZ131116:HHZ131117 HRV131116:HRV131117 IBR131116:IBR131117 ILN131116:ILN131117 IVJ131116:IVJ131117 JFF131116:JFF131117 JPB131116:JPB131117 JYX131116:JYX131117 KIT131116:KIT131117 KSP131116:KSP131117 LCL131116:LCL131117 LMH131116:LMH131117 LWD131116:LWD131117 MFZ131116:MFZ131117 MPV131116:MPV131117 MZR131116:MZR131117 NJN131116:NJN131117 NTJ131116:NTJ131117 ODF131116:ODF131117 ONB131116:ONB131117 OWX131116:OWX131117 PGT131116:PGT131117 PQP131116:PQP131117 QAL131116:QAL131117 QKH131116:QKH131117 QUD131116:QUD131117 RDZ131116:RDZ131117 RNV131116:RNV131117 RXR131116:RXR131117 SHN131116:SHN131117 SRJ131116:SRJ131117 TBF131116:TBF131117 TLB131116:TLB131117 TUX131116:TUX131117 UET131116:UET131117 UOP131116:UOP131117 UYL131116:UYL131117 VIH131116:VIH131117 VSD131116:VSD131117 WBZ131116:WBZ131117 WLV131116:WLV131117 WVR131116:WVR131117 J196652:J196653 JF196652:JF196653 TB196652:TB196653 ACX196652:ACX196653 AMT196652:AMT196653 AWP196652:AWP196653 BGL196652:BGL196653 BQH196652:BQH196653 CAD196652:CAD196653 CJZ196652:CJZ196653 CTV196652:CTV196653 DDR196652:DDR196653 DNN196652:DNN196653 DXJ196652:DXJ196653 EHF196652:EHF196653 ERB196652:ERB196653 FAX196652:FAX196653 FKT196652:FKT196653 FUP196652:FUP196653 GEL196652:GEL196653 GOH196652:GOH196653 GYD196652:GYD196653 HHZ196652:HHZ196653 HRV196652:HRV196653 IBR196652:IBR196653 ILN196652:ILN196653 IVJ196652:IVJ196653 JFF196652:JFF196653 JPB196652:JPB196653 JYX196652:JYX196653 KIT196652:KIT196653 KSP196652:KSP196653 LCL196652:LCL196653 LMH196652:LMH196653 LWD196652:LWD196653 MFZ196652:MFZ196653 MPV196652:MPV196653 MZR196652:MZR196653 NJN196652:NJN196653 NTJ196652:NTJ196653 ODF196652:ODF196653 ONB196652:ONB196653 OWX196652:OWX196653 PGT196652:PGT196653 PQP196652:PQP196653 QAL196652:QAL196653 QKH196652:QKH196653 QUD196652:QUD196653 RDZ196652:RDZ196653 RNV196652:RNV196653 RXR196652:RXR196653 SHN196652:SHN196653 SRJ196652:SRJ196653 TBF196652:TBF196653 TLB196652:TLB196653 TUX196652:TUX196653 UET196652:UET196653 UOP196652:UOP196653 UYL196652:UYL196653 VIH196652:VIH196653 VSD196652:VSD196653 WBZ196652:WBZ196653 WLV196652:WLV196653 WVR196652:WVR196653 J262188:J262189 JF262188:JF262189 TB262188:TB262189 ACX262188:ACX262189 AMT262188:AMT262189 AWP262188:AWP262189 BGL262188:BGL262189 BQH262188:BQH262189 CAD262188:CAD262189 CJZ262188:CJZ262189 CTV262188:CTV262189 DDR262188:DDR262189 DNN262188:DNN262189 DXJ262188:DXJ262189 EHF262188:EHF262189 ERB262188:ERB262189 FAX262188:FAX262189 FKT262188:FKT262189 FUP262188:FUP262189 GEL262188:GEL262189 GOH262188:GOH262189 GYD262188:GYD262189 HHZ262188:HHZ262189 HRV262188:HRV262189 IBR262188:IBR262189 ILN262188:ILN262189 IVJ262188:IVJ262189 JFF262188:JFF262189 JPB262188:JPB262189 JYX262188:JYX262189 KIT262188:KIT262189 KSP262188:KSP262189 LCL262188:LCL262189 LMH262188:LMH262189 LWD262188:LWD262189 MFZ262188:MFZ262189 MPV262188:MPV262189 MZR262188:MZR262189 NJN262188:NJN262189 NTJ262188:NTJ262189 ODF262188:ODF262189 ONB262188:ONB262189 OWX262188:OWX262189 PGT262188:PGT262189 PQP262188:PQP262189 QAL262188:QAL262189 QKH262188:QKH262189 QUD262188:QUD262189 RDZ262188:RDZ262189 RNV262188:RNV262189 RXR262188:RXR262189 SHN262188:SHN262189 SRJ262188:SRJ262189 TBF262188:TBF262189 TLB262188:TLB262189 TUX262188:TUX262189 UET262188:UET262189 UOP262188:UOP262189 UYL262188:UYL262189 VIH262188:VIH262189 VSD262188:VSD262189 WBZ262188:WBZ262189 WLV262188:WLV262189 WVR262188:WVR262189 J327724:J327725 JF327724:JF327725 TB327724:TB327725 ACX327724:ACX327725 AMT327724:AMT327725 AWP327724:AWP327725 BGL327724:BGL327725 BQH327724:BQH327725 CAD327724:CAD327725 CJZ327724:CJZ327725 CTV327724:CTV327725 DDR327724:DDR327725 DNN327724:DNN327725 DXJ327724:DXJ327725 EHF327724:EHF327725 ERB327724:ERB327725 FAX327724:FAX327725 FKT327724:FKT327725 FUP327724:FUP327725 GEL327724:GEL327725 GOH327724:GOH327725 GYD327724:GYD327725 HHZ327724:HHZ327725 HRV327724:HRV327725 IBR327724:IBR327725 ILN327724:ILN327725 IVJ327724:IVJ327725 JFF327724:JFF327725 JPB327724:JPB327725 JYX327724:JYX327725 KIT327724:KIT327725 KSP327724:KSP327725 LCL327724:LCL327725 LMH327724:LMH327725 LWD327724:LWD327725 MFZ327724:MFZ327725 MPV327724:MPV327725 MZR327724:MZR327725 NJN327724:NJN327725 NTJ327724:NTJ327725 ODF327724:ODF327725 ONB327724:ONB327725 OWX327724:OWX327725 PGT327724:PGT327725 PQP327724:PQP327725 QAL327724:QAL327725 QKH327724:QKH327725 QUD327724:QUD327725 RDZ327724:RDZ327725 RNV327724:RNV327725 RXR327724:RXR327725 SHN327724:SHN327725 SRJ327724:SRJ327725 TBF327724:TBF327725 TLB327724:TLB327725 TUX327724:TUX327725 UET327724:UET327725 UOP327724:UOP327725 UYL327724:UYL327725 VIH327724:VIH327725 VSD327724:VSD327725 WBZ327724:WBZ327725 WLV327724:WLV327725 WVR327724:WVR327725 J393260:J393261 JF393260:JF393261 TB393260:TB393261 ACX393260:ACX393261 AMT393260:AMT393261 AWP393260:AWP393261 BGL393260:BGL393261 BQH393260:BQH393261 CAD393260:CAD393261 CJZ393260:CJZ393261 CTV393260:CTV393261 DDR393260:DDR393261 DNN393260:DNN393261 DXJ393260:DXJ393261 EHF393260:EHF393261 ERB393260:ERB393261 FAX393260:FAX393261 FKT393260:FKT393261 FUP393260:FUP393261 GEL393260:GEL393261 GOH393260:GOH393261 GYD393260:GYD393261 HHZ393260:HHZ393261 HRV393260:HRV393261 IBR393260:IBR393261 ILN393260:ILN393261 IVJ393260:IVJ393261 JFF393260:JFF393261 JPB393260:JPB393261 JYX393260:JYX393261 KIT393260:KIT393261 KSP393260:KSP393261 LCL393260:LCL393261 LMH393260:LMH393261 LWD393260:LWD393261 MFZ393260:MFZ393261 MPV393260:MPV393261 MZR393260:MZR393261 NJN393260:NJN393261 NTJ393260:NTJ393261 ODF393260:ODF393261 ONB393260:ONB393261 OWX393260:OWX393261 PGT393260:PGT393261 PQP393260:PQP393261 QAL393260:QAL393261 QKH393260:QKH393261 QUD393260:QUD393261 RDZ393260:RDZ393261 RNV393260:RNV393261 RXR393260:RXR393261 SHN393260:SHN393261 SRJ393260:SRJ393261 TBF393260:TBF393261 TLB393260:TLB393261 TUX393260:TUX393261 UET393260:UET393261 UOP393260:UOP393261 UYL393260:UYL393261 VIH393260:VIH393261 VSD393260:VSD393261 WBZ393260:WBZ393261 WLV393260:WLV393261 WVR393260:WVR393261 J458796:J458797 JF458796:JF458797 TB458796:TB458797 ACX458796:ACX458797 AMT458796:AMT458797 AWP458796:AWP458797 BGL458796:BGL458797 BQH458796:BQH458797 CAD458796:CAD458797 CJZ458796:CJZ458797 CTV458796:CTV458797 DDR458796:DDR458797 DNN458796:DNN458797 DXJ458796:DXJ458797 EHF458796:EHF458797 ERB458796:ERB458797 FAX458796:FAX458797 FKT458796:FKT458797 FUP458796:FUP458797 GEL458796:GEL458797 GOH458796:GOH458797 GYD458796:GYD458797 HHZ458796:HHZ458797 HRV458796:HRV458797 IBR458796:IBR458797 ILN458796:ILN458797 IVJ458796:IVJ458797 JFF458796:JFF458797 JPB458796:JPB458797 JYX458796:JYX458797 KIT458796:KIT458797 KSP458796:KSP458797 LCL458796:LCL458797 LMH458796:LMH458797 LWD458796:LWD458797 MFZ458796:MFZ458797 MPV458796:MPV458797 MZR458796:MZR458797 NJN458796:NJN458797 NTJ458796:NTJ458797 ODF458796:ODF458797 ONB458796:ONB458797 OWX458796:OWX458797 PGT458796:PGT458797 PQP458796:PQP458797 QAL458796:QAL458797 QKH458796:QKH458797 QUD458796:QUD458797 RDZ458796:RDZ458797 RNV458796:RNV458797 RXR458796:RXR458797 SHN458796:SHN458797 SRJ458796:SRJ458797 TBF458796:TBF458797 TLB458796:TLB458797 TUX458796:TUX458797 UET458796:UET458797 UOP458796:UOP458797 UYL458796:UYL458797 VIH458796:VIH458797 VSD458796:VSD458797 WBZ458796:WBZ458797 WLV458796:WLV458797 WVR458796:WVR458797 J524332:J524333 JF524332:JF524333 TB524332:TB524333 ACX524332:ACX524333 AMT524332:AMT524333 AWP524332:AWP524333 BGL524332:BGL524333 BQH524332:BQH524333 CAD524332:CAD524333 CJZ524332:CJZ524333 CTV524332:CTV524333 DDR524332:DDR524333 DNN524332:DNN524333 DXJ524332:DXJ524333 EHF524332:EHF524333 ERB524332:ERB524333 FAX524332:FAX524333 FKT524332:FKT524333 FUP524332:FUP524333 GEL524332:GEL524333 GOH524332:GOH524333 GYD524332:GYD524333 HHZ524332:HHZ524333 HRV524332:HRV524333 IBR524332:IBR524333 ILN524332:ILN524333 IVJ524332:IVJ524333 JFF524332:JFF524333 JPB524332:JPB524333 JYX524332:JYX524333 KIT524332:KIT524333 KSP524332:KSP524333 LCL524332:LCL524333 LMH524332:LMH524333 LWD524332:LWD524333 MFZ524332:MFZ524333 MPV524332:MPV524333 MZR524332:MZR524333 NJN524332:NJN524333 NTJ524332:NTJ524333 ODF524332:ODF524333 ONB524332:ONB524333 OWX524332:OWX524333 PGT524332:PGT524333 PQP524332:PQP524333 QAL524332:QAL524333 QKH524332:QKH524333 QUD524332:QUD524333 RDZ524332:RDZ524333 RNV524332:RNV524333 RXR524332:RXR524333 SHN524332:SHN524333 SRJ524332:SRJ524333 TBF524332:TBF524333 TLB524332:TLB524333 TUX524332:TUX524333 UET524332:UET524333 UOP524332:UOP524333 UYL524332:UYL524333 VIH524332:VIH524333 VSD524332:VSD524333 WBZ524332:WBZ524333 WLV524332:WLV524333 WVR524332:WVR524333 J589868:J589869 JF589868:JF589869 TB589868:TB589869 ACX589868:ACX589869 AMT589868:AMT589869 AWP589868:AWP589869 BGL589868:BGL589869 BQH589868:BQH589869 CAD589868:CAD589869 CJZ589868:CJZ589869 CTV589868:CTV589869 DDR589868:DDR589869 DNN589868:DNN589869 DXJ589868:DXJ589869 EHF589868:EHF589869 ERB589868:ERB589869 FAX589868:FAX589869 FKT589868:FKT589869 FUP589868:FUP589869 GEL589868:GEL589869 GOH589868:GOH589869 GYD589868:GYD589869 HHZ589868:HHZ589869 HRV589868:HRV589869 IBR589868:IBR589869 ILN589868:ILN589869 IVJ589868:IVJ589869 JFF589868:JFF589869 JPB589868:JPB589869 JYX589868:JYX589869 KIT589868:KIT589869 KSP589868:KSP589869 LCL589868:LCL589869 LMH589868:LMH589869 LWD589868:LWD589869 MFZ589868:MFZ589869 MPV589868:MPV589869 MZR589868:MZR589869 NJN589868:NJN589869 NTJ589868:NTJ589869 ODF589868:ODF589869 ONB589868:ONB589869 OWX589868:OWX589869 PGT589868:PGT589869 PQP589868:PQP589869 QAL589868:QAL589869 QKH589868:QKH589869 QUD589868:QUD589869 RDZ589868:RDZ589869 RNV589868:RNV589869 RXR589868:RXR589869 SHN589868:SHN589869 SRJ589868:SRJ589869 TBF589868:TBF589869 TLB589868:TLB589869 TUX589868:TUX589869 UET589868:UET589869 UOP589868:UOP589869 UYL589868:UYL589869 VIH589868:VIH589869 VSD589868:VSD589869 WBZ589868:WBZ589869 WLV589868:WLV589869 WVR589868:WVR589869 J655404:J655405 JF655404:JF655405 TB655404:TB655405 ACX655404:ACX655405 AMT655404:AMT655405 AWP655404:AWP655405 BGL655404:BGL655405 BQH655404:BQH655405 CAD655404:CAD655405 CJZ655404:CJZ655405 CTV655404:CTV655405 DDR655404:DDR655405 DNN655404:DNN655405 DXJ655404:DXJ655405 EHF655404:EHF655405 ERB655404:ERB655405 FAX655404:FAX655405 FKT655404:FKT655405 FUP655404:FUP655405 GEL655404:GEL655405 GOH655404:GOH655405 GYD655404:GYD655405 HHZ655404:HHZ655405 HRV655404:HRV655405 IBR655404:IBR655405 ILN655404:ILN655405 IVJ655404:IVJ655405 JFF655404:JFF655405 JPB655404:JPB655405 JYX655404:JYX655405 KIT655404:KIT655405 KSP655404:KSP655405 LCL655404:LCL655405 LMH655404:LMH655405 LWD655404:LWD655405 MFZ655404:MFZ655405 MPV655404:MPV655405 MZR655404:MZR655405 NJN655404:NJN655405 NTJ655404:NTJ655405 ODF655404:ODF655405 ONB655404:ONB655405 OWX655404:OWX655405 PGT655404:PGT655405 PQP655404:PQP655405 QAL655404:QAL655405 QKH655404:QKH655405 QUD655404:QUD655405 RDZ655404:RDZ655405 RNV655404:RNV655405 RXR655404:RXR655405 SHN655404:SHN655405 SRJ655404:SRJ655405 TBF655404:TBF655405 TLB655404:TLB655405 TUX655404:TUX655405 UET655404:UET655405 UOP655404:UOP655405 UYL655404:UYL655405 VIH655404:VIH655405 VSD655404:VSD655405 WBZ655404:WBZ655405 WLV655404:WLV655405 WVR655404:WVR655405 J720940:J720941 JF720940:JF720941 TB720940:TB720941 ACX720940:ACX720941 AMT720940:AMT720941 AWP720940:AWP720941 BGL720940:BGL720941 BQH720940:BQH720941 CAD720940:CAD720941 CJZ720940:CJZ720941 CTV720940:CTV720941 DDR720940:DDR720941 DNN720940:DNN720941 DXJ720940:DXJ720941 EHF720940:EHF720941 ERB720940:ERB720941 FAX720940:FAX720941 FKT720940:FKT720941 FUP720940:FUP720941 GEL720940:GEL720941 GOH720940:GOH720941 GYD720940:GYD720941 HHZ720940:HHZ720941 HRV720940:HRV720941 IBR720940:IBR720941 ILN720940:ILN720941 IVJ720940:IVJ720941 JFF720940:JFF720941 JPB720940:JPB720941 JYX720940:JYX720941 KIT720940:KIT720941 KSP720940:KSP720941 LCL720940:LCL720941 LMH720940:LMH720941 LWD720940:LWD720941 MFZ720940:MFZ720941 MPV720940:MPV720941 MZR720940:MZR720941 NJN720940:NJN720941 NTJ720940:NTJ720941 ODF720940:ODF720941 ONB720940:ONB720941 OWX720940:OWX720941 PGT720940:PGT720941 PQP720940:PQP720941 QAL720940:QAL720941 QKH720940:QKH720941 QUD720940:QUD720941 RDZ720940:RDZ720941 RNV720940:RNV720941 RXR720940:RXR720941 SHN720940:SHN720941 SRJ720940:SRJ720941 TBF720940:TBF720941 TLB720940:TLB720941 TUX720940:TUX720941 UET720940:UET720941 UOP720940:UOP720941 UYL720940:UYL720941 VIH720940:VIH720941 VSD720940:VSD720941 WBZ720940:WBZ720941 WLV720940:WLV720941 WVR720940:WVR720941 J786476:J786477 JF786476:JF786477 TB786476:TB786477 ACX786476:ACX786477 AMT786476:AMT786477 AWP786476:AWP786477 BGL786476:BGL786477 BQH786476:BQH786477 CAD786476:CAD786477 CJZ786476:CJZ786477 CTV786476:CTV786477 DDR786476:DDR786477 DNN786476:DNN786477 DXJ786476:DXJ786477 EHF786476:EHF786477 ERB786476:ERB786477 FAX786476:FAX786477 FKT786476:FKT786477 FUP786476:FUP786477 GEL786476:GEL786477 GOH786476:GOH786477 GYD786476:GYD786477 HHZ786476:HHZ786477 HRV786476:HRV786477 IBR786476:IBR786477 ILN786476:ILN786477 IVJ786476:IVJ786477 JFF786476:JFF786477 JPB786476:JPB786477 JYX786476:JYX786477 KIT786476:KIT786477 KSP786476:KSP786477 LCL786476:LCL786477 LMH786476:LMH786477 LWD786476:LWD786477 MFZ786476:MFZ786477 MPV786476:MPV786477 MZR786476:MZR786477 NJN786476:NJN786477 NTJ786476:NTJ786477 ODF786476:ODF786477 ONB786476:ONB786477 OWX786476:OWX786477 PGT786476:PGT786477 PQP786476:PQP786477 QAL786476:QAL786477 QKH786476:QKH786477 QUD786476:QUD786477 RDZ786476:RDZ786477 RNV786476:RNV786477 RXR786476:RXR786477 SHN786476:SHN786477 SRJ786476:SRJ786477 TBF786476:TBF786477 TLB786476:TLB786477 TUX786476:TUX786477 UET786476:UET786477 UOP786476:UOP786477 UYL786476:UYL786477 VIH786476:VIH786477 VSD786476:VSD786477 WBZ786476:WBZ786477 WLV786476:WLV786477 WVR786476:WVR786477 J852012:J852013 JF852012:JF852013 TB852012:TB852013 ACX852012:ACX852013 AMT852012:AMT852013 AWP852012:AWP852013 BGL852012:BGL852013 BQH852012:BQH852013 CAD852012:CAD852013 CJZ852012:CJZ852013 CTV852012:CTV852013 DDR852012:DDR852013 DNN852012:DNN852013 DXJ852012:DXJ852013 EHF852012:EHF852013 ERB852012:ERB852013 FAX852012:FAX852013 FKT852012:FKT852013 FUP852012:FUP852013 GEL852012:GEL852013 GOH852012:GOH852013 GYD852012:GYD852013 HHZ852012:HHZ852013 HRV852012:HRV852013 IBR852012:IBR852013 ILN852012:ILN852013 IVJ852012:IVJ852013 JFF852012:JFF852013 JPB852012:JPB852013 JYX852012:JYX852013 KIT852012:KIT852013 KSP852012:KSP852013 LCL852012:LCL852013 LMH852012:LMH852013 LWD852012:LWD852013 MFZ852012:MFZ852013 MPV852012:MPV852013 MZR852012:MZR852013 NJN852012:NJN852013 NTJ852012:NTJ852013 ODF852012:ODF852013 ONB852012:ONB852013 OWX852012:OWX852013 PGT852012:PGT852013 PQP852012:PQP852013 QAL852012:QAL852013 QKH852012:QKH852013 QUD852012:QUD852013 RDZ852012:RDZ852013 RNV852012:RNV852013 RXR852012:RXR852013 SHN852012:SHN852013 SRJ852012:SRJ852013 TBF852012:TBF852013 TLB852012:TLB852013 TUX852012:TUX852013 UET852012:UET852013 UOP852012:UOP852013 UYL852012:UYL852013 VIH852012:VIH852013 VSD852012:VSD852013 WBZ852012:WBZ852013 WLV852012:WLV852013 WVR852012:WVR852013 J917548:J917549 JF917548:JF917549 TB917548:TB917549 ACX917548:ACX917549 AMT917548:AMT917549 AWP917548:AWP917549 BGL917548:BGL917549 BQH917548:BQH917549 CAD917548:CAD917549 CJZ917548:CJZ917549 CTV917548:CTV917549 DDR917548:DDR917549 DNN917548:DNN917549 DXJ917548:DXJ917549 EHF917548:EHF917549 ERB917548:ERB917549 FAX917548:FAX917549 FKT917548:FKT917549 FUP917548:FUP917549 GEL917548:GEL917549 GOH917548:GOH917549 GYD917548:GYD917549 HHZ917548:HHZ917549 HRV917548:HRV917549 IBR917548:IBR917549 ILN917548:ILN917549 IVJ917548:IVJ917549 JFF917548:JFF917549 JPB917548:JPB917549 JYX917548:JYX917549 KIT917548:KIT917549 KSP917548:KSP917549 LCL917548:LCL917549 LMH917548:LMH917549 LWD917548:LWD917549 MFZ917548:MFZ917549 MPV917548:MPV917549 MZR917548:MZR917549 NJN917548:NJN917549 NTJ917548:NTJ917549 ODF917548:ODF917549 ONB917548:ONB917549 OWX917548:OWX917549 PGT917548:PGT917549 PQP917548:PQP917549 QAL917548:QAL917549 QKH917548:QKH917549 QUD917548:QUD917549 RDZ917548:RDZ917549 RNV917548:RNV917549 RXR917548:RXR917549 SHN917548:SHN917549 SRJ917548:SRJ917549 TBF917548:TBF917549 TLB917548:TLB917549 TUX917548:TUX917549 UET917548:UET917549 UOP917548:UOP917549 UYL917548:UYL917549 VIH917548:VIH917549 VSD917548:VSD917549 WBZ917548:WBZ917549 WLV917548:WLV917549 WVR917548:WVR917549 J983084:J983085 JF983084:JF983085 TB983084:TB983085 ACX983084:ACX983085 AMT983084:AMT983085 AWP983084:AWP983085 BGL983084:BGL983085 BQH983084:BQH983085 CAD983084:CAD983085 CJZ983084:CJZ983085 CTV983084:CTV983085 DDR983084:DDR983085 DNN983084:DNN983085 DXJ983084:DXJ983085 EHF983084:EHF983085 ERB983084:ERB983085 FAX983084:FAX983085 FKT983084:FKT983085 FUP983084:FUP983085 GEL983084:GEL983085 GOH983084:GOH983085 GYD983084:GYD983085 HHZ983084:HHZ983085 HRV983084:HRV983085 IBR983084:IBR983085 ILN983084:ILN983085 IVJ983084:IVJ983085 JFF983084:JFF983085 JPB983084:JPB983085 JYX983084:JYX983085 KIT983084:KIT983085 KSP983084:KSP983085 LCL983084:LCL983085 LMH983084:LMH983085 LWD983084:LWD983085 MFZ983084:MFZ983085 MPV983084:MPV983085 MZR983084:MZR983085 NJN983084:NJN983085 NTJ983084:NTJ983085 ODF983084:ODF983085 ONB983084:ONB983085 OWX983084:OWX983085 PGT983084:PGT983085 PQP983084:PQP983085 QAL983084:QAL983085 QKH983084:QKH983085 QUD983084:QUD983085 RDZ983084:RDZ983085 RNV983084:RNV983085 RXR983084:RXR983085 SHN983084:SHN983085 SRJ983084:SRJ983085 TBF983084:TBF983085 TLB983084:TLB983085 TUX983084:TUX983085 UET983084:UET983085 UOP983084:UOP983085 UYL983084:UYL983085 VIH983084:VIH983085 VSD983084:VSD983085 WBZ983084:WBZ983085 WLV983084:WLV983085 WVR983084:WVR983085 J90:J93 JF90:JF93 TB90:TB93 ACX90:ACX93 AMT90:AMT93 AWP90:AWP93 BGL90:BGL93 BQH90:BQH93 CAD90:CAD93 CJZ90:CJZ93 CTV90:CTV93 DDR90:DDR93 DNN90:DNN93 DXJ90:DXJ93 EHF90:EHF93 ERB90:ERB93 FAX90:FAX93 FKT90:FKT93 FUP90:FUP93 GEL90:GEL93 GOH90:GOH93 GYD90:GYD93 HHZ90:HHZ93 HRV90:HRV93 IBR90:IBR93 ILN90:ILN93 IVJ90:IVJ93 JFF90:JFF93 JPB90:JPB93 JYX90:JYX93 KIT90:KIT93 KSP90:KSP93 LCL90:LCL93 LMH90:LMH93 LWD90:LWD93 MFZ90:MFZ93 MPV90:MPV93 MZR90:MZR93 NJN90:NJN93 NTJ90:NTJ93 ODF90:ODF93 ONB90:ONB93 OWX90:OWX93 PGT90:PGT93 PQP90:PQP93 QAL90:QAL93 QKH90:QKH93 QUD90:QUD93 RDZ90:RDZ93 RNV90:RNV93 RXR90:RXR93 SHN90:SHN93 SRJ90:SRJ93 TBF90:TBF93 TLB90:TLB93 TUX90:TUX93 UET90:UET93 UOP90:UOP93 UYL90:UYL93 VIH90:VIH93 VSD90:VSD93 WBZ90:WBZ93 WLV90:WLV93 WVR90:WVR93 J65626:J65629 JF65626:JF65629 TB65626:TB65629 ACX65626:ACX65629 AMT65626:AMT65629 AWP65626:AWP65629 BGL65626:BGL65629 BQH65626:BQH65629 CAD65626:CAD65629 CJZ65626:CJZ65629 CTV65626:CTV65629 DDR65626:DDR65629 DNN65626:DNN65629 DXJ65626:DXJ65629 EHF65626:EHF65629 ERB65626:ERB65629 FAX65626:FAX65629 FKT65626:FKT65629 FUP65626:FUP65629 GEL65626:GEL65629 GOH65626:GOH65629 GYD65626:GYD65629 HHZ65626:HHZ65629 HRV65626:HRV65629 IBR65626:IBR65629 ILN65626:ILN65629 IVJ65626:IVJ65629 JFF65626:JFF65629 JPB65626:JPB65629 JYX65626:JYX65629 KIT65626:KIT65629 KSP65626:KSP65629 LCL65626:LCL65629 LMH65626:LMH65629 LWD65626:LWD65629 MFZ65626:MFZ65629 MPV65626:MPV65629 MZR65626:MZR65629 NJN65626:NJN65629 NTJ65626:NTJ65629 ODF65626:ODF65629 ONB65626:ONB65629 OWX65626:OWX65629 PGT65626:PGT65629 PQP65626:PQP65629 QAL65626:QAL65629 QKH65626:QKH65629 QUD65626:QUD65629 RDZ65626:RDZ65629 RNV65626:RNV65629 RXR65626:RXR65629 SHN65626:SHN65629 SRJ65626:SRJ65629 TBF65626:TBF65629 TLB65626:TLB65629 TUX65626:TUX65629 UET65626:UET65629 UOP65626:UOP65629 UYL65626:UYL65629 VIH65626:VIH65629 VSD65626:VSD65629 WBZ65626:WBZ65629 WLV65626:WLV65629 WVR65626:WVR65629 J131162:J131165 JF131162:JF131165 TB131162:TB131165 ACX131162:ACX131165 AMT131162:AMT131165 AWP131162:AWP131165 BGL131162:BGL131165 BQH131162:BQH131165 CAD131162:CAD131165 CJZ131162:CJZ131165 CTV131162:CTV131165 DDR131162:DDR131165 DNN131162:DNN131165 DXJ131162:DXJ131165 EHF131162:EHF131165 ERB131162:ERB131165 FAX131162:FAX131165 FKT131162:FKT131165 FUP131162:FUP131165 GEL131162:GEL131165 GOH131162:GOH131165 GYD131162:GYD131165 HHZ131162:HHZ131165 HRV131162:HRV131165 IBR131162:IBR131165 ILN131162:ILN131165 IVJ131162:IVJ131165 JFF131162:JFF131165 JPB131162:JPB131165 JYX131162:JYX131165 KIT131162:KIT131165 KSP131162:KSP131165 LCL131162:LCL131165 LMH131162:LMH131165 LWD131162:LWD131165 MFZ131162:MFZ131165 MPV131162:MPV131165 MZR131162:MZR131165 NJN131162:NJN131165 NTJ131162:NTJ131165 ODF131162:ODF131165 ONB131162:ONB131165 OWX131162:OWX131165 PGT131162:PGT131165 PQP131162:PQP131165 QAL131162:QAL131165 QKH131162:QKH131165 QUD131162:QUD131165 RDZ131162:RDZ131165 RNV131162:RNV131165 RXR131162:RXR131165 SHN131162:SHN131165 SRJ131162:SRJ131165 TBF131162:TBF131165 TLB131162:TLB131165 TUX131162:TUX131165 UET131162:UET131165 UOP131162:UOP131165 UYL131162:UYL131165 VIH131162:VIH131165 VSD131162:VSD131165 WBZ131162:WBZ131165 WLV131162:WLV131165 WVR131162:WVR131165 J196698:J196701 JF196698:JF196701 TB196698:TB196701 ACX196698:ACX196701 AMT196698:AMT196701 AWP196698:AWP196701 BGL196698:BGL196701 BQH196698:BQH196701 CAD196698:CAD196701 CJZ196698:CJZ196701 CTV196698:CTV196701 DDR196698:DDR196701 DNN196698:DNN196701 DXJ196698:DXJ196701 EHF196698:EHF196701 ERB196698:ERB196701 FAX196698:FAX196701 FKT196698:FKT196701 FUP196698:FUP196701 GEL196698:GEL196701 GOH196698:GOH196701 GYD196698:GYD196701 HHZ196698:HHZ196701 HRV196698:HRV196701 IBR196698:IBR196701 ILN196698:ILN196701 IVJ196698:IVJ196701 JFF196698:JFF196701 JPB196698:JPB196701 JYX196698:JYX196701 KIT196698:KIT196701 KSP196698:KSP196701 LCL196698:LCL196701 LMH196698:LMH196701 LWD196698:LWD196701 MFZ196698:MFZ196701 MPV196698:MPV196701 MZR196698:MZR196701 NJN196698:NJN196701 NTJ196698:NTJ196701 ODF196698:ODF196701 ONB196698:ONB196701 OWX196698:OWX196701 PGT196698:PGT196701 PQP196698:PQP196701 QAL196698:QAL196701 QKH196698:QKH196701 QUD196698:QUD196701 RDZ196698:RDZ196701 RNV196698:RNV196701 RXR196698:RXR196701 SHN196698:SHN196701 SRJ196698:SRJ196701 TBF196698:TBF196701 TLB196698:TLB196701 TUX196698:TUX196701 UET196698:UET196701 UOP196698:UOP196701 UYL196698:UYL196701 VIH196698:VIH196701 VSD196698:VSD196701 WBZ196698:WBZ196701 WLV196698:WLV196701 WVR196698:WVR196701 J262234:J262237 JF262234:JF262237 TB262234:TB262237 ACX262234:ACX262237 AMT262234:AMT262237 AWP262234:AWP262237 BGL262234:BGL262237 BQH262234:BQH262237 CAD262234:CAD262237 CJZ262234:CJZ262237 CTV262234:CTV262237 DDR262234:DDR262237 DNN262234:DNN262237 DXJ262234:DXJ262237 EHF262234:EHF262237 ERB262234:ERB262237 FAX262234:FAX262237 FKT262234:FKT262237 FUP262234:FUP262237 GEL262234:GEL262237 GOH262234:GOH262237 GYD262234:GYD262237 HHZ262234:HHZ262237 HRV262234:HRV262237 IBR262234:IBR262237 ILN262234:ILN262237 IVJ262234:IVJ262237 JFF262234:JFF262237 JPB262234:JPB262237 JYX262234:JYX262237 KIT262234:KIT262237 KSP262234:KSP262237 LCL262234:LCL262237 LMH262234:LMH262237 LWD262234:LWD262237 MFZ262234:MFZ262237 MPV262234:MPV262237 MZR262234:MZR262237 NJN262234:NJN262237 NTJ262234:NTJ262237 ODF262234:ODF262237 ONB262234:ONB262237 OWX262234:OWX262237 PGT262234:PGT262237 PQP262234:PQP262237 QAL262234:QAL262237 QKH262234:QKH262237 QUD262234:QUD262237 RDZ262234:RDZ262237 RNV262234:RNV262237 RXR262234:RXR262237 SHN262234:SHN262237 SRJ262234:SRJ262237 TBF262234:TBF262237 TLB262234:TLB262237 TUX262234:TUX262237 UET262234:UET262237 UOP262234:UOP262237 UYL262234:UYL262237 VIH262234:VIH262237 VSD262234:VSD262237 WBZ262234:WBZ262237 WLV262234:WLV262237 WVR262234:WVR262237 J327770:J327773 JF327770:JF327773 TB327770:TB327773 ACX327770:ACX327773 AMT327770:AMT327773 AWP327770:AWP327773 BGL327770:BGL327773 BQH327770:BQH327773 CAD327770:CAD327773 CJZ327770:CJZ327773 CTV327770:CTV327773 DDR327770:DDR327773 DNN327770:DNN327773 DXJ327770:DXJ327773 EHF327770:EHF327773 ERB327770:ERB327773 FAX327770:FAX327773 FKT327770:FKT327773 FUP327770:FUP327773 GEL327770:GEL327773 GOH327770:GOH327773 GYD327770:GYD327773 HHZ327770:HHZ327773 HRV327770:HRV327773 IBR327770:IBR327773 ILN327770:ILN327773 IVJ327770:IVJ327773 JFF327770:JFF327773 JPB327770:JPB327773 JYX327770:JYX327773 KIT327770:KIT327773 KSP327770:KSP327773 LCL327770:LCL327773 LMH327770:LMH327773 LWD327770:LWD327773 MFZ327770:MFZ327773 MPV327770:MPV327773 MZR327770:MZR327773 NJN327770:NJN327773 NTJ327770:NTJ327773 ODF327770:ODF327773 ONB327770:ONB327773 OWX327770:OWX327773 PGT327770:PGT327773 PQP327770:PQP327773 QAL327770:QAL327773 QKH327770:QKH327773 QUD327770:QUD327773 RDZ327770:RDZ327773 RNV327770:RNV327773 RXR327770:RXR327773 SHN327770:SHN327773 SRJ327770:SRJ327773 TBF327770:TBF327773 TLB327770:TLB327773 TUX327770:TUX327773 UET327770:UET327773 UOP327770:UOP327773 UYL327770:UYL327773 VIH327770:VIH327773 VSD327770:VSD327773 WBZ327770:WBZ327773 WLV327770:WLV327773 WVR327770:WVR327773 J393306:J393309 JF393306:JF393309 TB393306:TB393309 ACX393306:ACX393309 AMT393306:AMT393309 AWP393306:AWP393309 BGL393306:BGL393309 BQH393306:BQH393309 CAD393306:CAD393309 CJZ393306:CJZ393309 CTV393306:CTV393309 DDR393306:DDR393309 DNN393306:DNN393309 DXJ393306:DXJ393309 EHF393306:EHF393309 ERB393306:ERB393309 FAX393306:FAX393309 FKT393306:FKT393309 FUP393306:FUP393309 GEL393306:GEL393309 GOH393306:GOH393309 GYD393306:GYD393309 HHZ393306:HHZ393309 HRV393306:HRV393309 IBR393306:IBR393309 ILN393306:ILN393309 IVJ393306:IVJ393309 JFF393306:JFF393309 JPB393306:JPB393309 JYX393306:JYX393309 KIT393306:KIT393309 KSP393306:KSP393309 LCL393306:LCL393309 LMH393306:LMH393309 LWD393306:LWD393309 MFZ393306:MFZ393309 MPV393306:MPV393309 MZR393306:MZR393309 NJN393306:NJN393309 NTJ393306:NTJ393309 ODF393306:ODF393309 ONB393306:ONB393309 OWX393306:OWX393309 PGT393306:PGT393309 PQP393306:PQP393309 QAL393306:QAL393309 QKH393306:QKH393309 QUD393306:QUD393309 RDZ393306:RDZ393309 RNV393306:RNV393309 RXR393306:RXR393309 SHN393306:SHN393309 SRJ393306:SRJ393309 TBF393306:TBF393309 TLB393306:TLB393309 TUX393306:TUX393309 UET393306:UET393309 UOP393306:UOP393309 UYL393306:UYL393309 VIH393306:VIH393309 VSD393306:VSD393309 WBZ393306:WBZ393309 WLV393306:WLV393309 WVR393306:WVR393309 J458842:J458845 JF458842:JF458845 TB458842:TB458845 ACX458842:ACX458845 AMT458842:AMT458845 AWP458842:AWP458845 BGL458842:BGL458845 BQH458842:BQH458845 CAD458842:CAD458845 CJZ458842:CJZ458845 CTV458842:CTV458845 DDR458842:DDR458845 DNN458842:DNN458845 DXJ458842:DXJ458845 EHF458842:EHF458845 ERB458842:ERB458845 FAX458842:FAX458845 FKT458842:FKT458845 FUP458842:FUP458845 GEL458842:GEL458845 GOH458842:GOH458845 GYD458842:GYD458845 HHZ458842:HHZ458845 HRV458842:HRV458845 IBR458842:IBR458845 ILN458842:ILN458845 IVJ458842:IVJ458845 JFF458842:JFF458845 JPB458842:JPB458845 JYX458842:JYX458845 KIT458842:KIT458845 KSP458842:KSP458845 LCL458842:LCL458845 LMH458842:LMH458845 LWD458842:LWD458845 MFZ458842:MFZ458845 MPV458842:MPV458845 MZR458842:MZR458845 NJN458842:NJN458845 NTJ458842:NTJ458845 ODF458842:ODF458845 ONB458842:ONB458845 OWX458842:OWX458845 PGT458842:PGT458845 PQP458842:PQP458845 QAL458842:QAL458845 QKH458842:QKH458845 QUD458842:QUD458845 RDZ458842:RDZ458845 RNV458842:RNV458845 RXR458842:RXR458845 SHN458842:SHN458845 SRJ458842:SRJ458845 TBF458842:TBF458845 TLB458842:TLB458845 TUX458842:TUX458845 UET458842:UET458845 UOP458842:UOP458845 UYL458842:UYL458845 VIH458842:VIH458845 VSD458842:VSD458845 WBZ458842:WBZ458845 WLV458842:WLV458845 WVR458842:WVR458845 J524378:J524381 JF524378:JF524381 TB524378:TB524381 ACX524378:ACX524381 AMT524378:AMT524381 AWP524378:AWP524381 BGL524378:BGL524381 BQH524378:BQH524381 CAD524378:CAD524381 CJZ524378:CJZ524381 CTV524378:CTV524381 DDR524378:DDR524381 DNN524378:DNN524381 DXJ524378:DXJ524381 EHF524378:EHF524381 ERB524378:ERB524381 FAX524378:FAX524381 FKT524378:FKT524381 FUP524378:FUP524381 GEL524378:GEL524381 GOH524378:GOH524381 GYD524378:GYD524381 HHZ524378:HHZ524381 HRV524378:HRV524381 IBR524378:IBR524381 ILN524378:ILN524381 IVJ524378:IVJ524381 JFF524378:JFF524381 JPB524378:JPB524381 JYX524378:JYX524381 KIT524378:KIT524381 KSP524378:KSP524381 LCL524378:LCL524381 LMH524378:LMH524381 LWD524378:LWD524381 MFZ524378:MFZ524381 MPV524378:MPV524381 MZR524378:MZR524381 NJN524378:NJN524381 NTJ524378:NTJ524381 ODF524378:ODF524381 ONB524378:ONB524381 OWX524378:OWX524381 PGT524378:PGT524381 PQP524378:PQP524381 QAL524378:QAL524381 QKH524378:QKH524381 QUD524378:QUD524381 RDZ524378:RDZ524381 RNV524378:RNV524381 RXR524378:RXR524381 SHN524378:SHN524381 SRJ524378:SRJ524381 TBF524378:TBF524381 TLB524378:TLB524381 TUX524378:TUX524381 UET524378:UET524381 UOP524378:UOP524381 UYL524378:UYL524381 VIH524378:VIH524381 VSD524378:VSD524381 WBZ524378:WBZ524381 WLV524378:WLV524381 WVR524378:WVR524381 J589914:J589917 JF589914:JF589917 TB589914:TB589917 ACX589914:ACX589917 AMT589914:AMT589917 AWP589914:AWP589917 BGL589914:BGL589917 BQH589914:BQH589917 CAD589914:CAD589917 CJZ589914:CJZ589917 CTV589914:CTV589917 DDR589914:DDR589917 DNN589914:DNN589917 DXJ589914:DXJ589917 EHF589914:EHF589917 ERB589914:ERB589917 FAX589914:FAX589917 FKT589914:FKT589917 FUP589914:FUP589917 GEL589914:GEL589917 GOH589914:GOH589917 GYD589914:GYD589917 HHZ589914:HHZ589917 HRV589914:HRV589917 IBR589914:IBR589917 ILN589914:ILN589917 IVJ589914:IVJ589917 JFF589914:JFF589917 JPB589914:JPB589917 JYX589914:JYX589917 KIT589914:KIT589917 KSP589914:KSP589917 LCL589914:LCL589917 LMH589914:LMH589917 LWD589914:LWD589917 MFZ589914:MFZ589917 MPV589914:MPV589917 MZR589914:MZR589917 NJN589914:NJN589917 NTJ589914:NTJ589917 ODF589914:ODF589917 ONB589914:ONB589917 OWX589914:OWX589917 PGT589914:PGT589917 PQP589914:PQP589917 QAL589914:QAL589917 QKH589914:QKH589917 QUD589914:QUD589917 RDZ589914:RDZ589917 RNV589914:RNV589917 RXR589914:RXR589917 SHN589914:SHN589917 SRJ589914:SRJ589917 TBF589914:TBF589917 TLB589914:TLB589917 TUX589914:TUX589917 UET589914:UET589917 UOP589914:UOP589917 UYL589914:UYL589917 VIH589914:VIH589917 VSD589914:VSD589917 WBZ589914:WBZ589917 WLV589914:WLV589917 WVR589914:WVR589917 J655450:J655453 JF655450:JF655453 TB655450:TB655453 ACX655450:ACX655453 AMT655450:AMT655453 AWP655450:AWP655453 BGL655450:BGL655453 BQH655450:BQH655453 CAD655450:CAD655453 CJZ655450:CJZ655453 CTV655450:CTV655453 DDR655450:DDR655453 DNN655450:DNN655453 DXJ655450:DXJ655453 EHF655450:EHF655453 ERB655450:ERB655453 FAX655450:FAX655453 FKT655450:FKT655453 FUP655450:FUP655453 GEL655450:GEL655453 GOH655450:GOH655453 GYD655450:GYD655453 HHZ655450:HHZ655453 HRV655450:HRV655453 IBR655450:IBR655453 ILN655450:ILN655453 IVJ655450:IVJ655453 JFF655450:JFF655453 JPB655450:JPB655453 JYX655450:JYX655453 KIT655450:KIT655453 KSP655450:KSP655453 LCL655450:LCL655453 LMH655450:LMH655453 LWD655450:LWD655453 MFZ655450:MFZ655453 MPV655450:MPV655453 MZR655450:MZR655453 NJN655450:NJN655453 NTJ655450:NTJ655453 ODF655450:ODF655453 ONB655450:ONB655453 OWX655450:OWX655453 PGT655450:PGT655453 PQP655450:PQP655453 QAL655450:QAL655453 QKH655450:QKH655453 QUD655450:QUD655453 RDZ655450:RDZ655453 RNV655450:RNV655453 RXR655450:RXR655453 SHN655450:SHN655453 SRJ655450:SRJ655453 TBF655450:TBF655453 TLB655450:TLB655453 TUX655450:TUX655453 UET655450:UET655453 UOP655450:UOP655453 UYL655450:UYL655453 VIH655450:VIH655453 VSD655450:VSD655453 WBZ655450:WBZ655453 WLV655450:WLV655453 WVR655450:WVR655453 J720986:J720989 JF720986:JF720989 TB720986:TB720989 ACX720986:ACX720989 AMT720986:AMT720989 AWP720986:AWP720989 BGL720986:BGL720989 BQH720986:BQH720989 CAD720986:CAD720989 CJZ720986:CJZ720989 CTV720986:CTV720989 DDR720986:DDR720989 DNN720986:DNN720989 DXJ720986:DXJ720989 EHF720986:EHF720989 ERB720986:ERB720989 FAX720986:FAX720989 FKT720986:FKT720989 FUP720986:FUP720989 GEL720986:GEL720989 GOH720986:GOH720989 GYD720986:GYD720989 HHZ720986:HHZ720989 HRV720986:HRV720989 IBR720986:IBR720989 ILN720986:ILN720989 IVJ720986:IVJ720989 JFF720986:JFF720989 JPB720986:JPB720989 JYX720986:JYX720989 KIT720986:KIT720989 KSP720986:KSP720989 LCL720986:LCL720989 LMH720986:LMH720989 LWD720986:LWD720989 MFZ720986:MFZ720989 MPV720986:MPV720989 MZR720986:MZR720989 NJN720986:NJN720989 NTJ720986:NTJ720989 ODF720986:ODF720989 ONB720986:ONB720989 OWX720986:OWX720989 PGT720986:PGT720989 PQP720986:PQP720989 QAL720986:QAL720989 QKH720986:QKH720989 QUD720986:QUD720989 RDZ720986:RDZ720989 RNV720986:RNV720989 RXR720986:RXR720989 SHN720986:SHN720989 SRJ720986:SRJ720989 TBF720986:TBF720989 TLB720986:TLB720989 TUX720986:TUX720989 UET720986:UET720989 UOP720986:UOP720989 UYL720986:UYL720989 VIH720986:VIH720989 VSD720986:VSD720989 WBZ720986:WBZ720989 WLV720986:WLV720989 WVR720986:WVR720989 J786522:J786525 JF786522:JF786525 TB786522:TB786525 ACX786522:ACX786525 AMT786522:AMT786525 AWP786522:AWP786525 BGL786522:BGL786525 BQH786522:BQH786525 CAD786522:CAD786525 CJZ786522:CJZ786525 CTV786522:CTV786525 DDR786522:DDR786525 DNN786522:DNN786525 DXJ786522:DXJ786525 EHF786522:EHF786525 ERB786522:ERB786525 FAX786522:FAX786525 FKT786522:FKT786525 FUP786522:FUP786525 GEL786522:GEL786525 GOH786522:GOH786525 GYD786522:GYD786525 HHZ786522:HHZ786525 HRV786522:HRV786525 IBR786522:IBR786525 ILN786522:ILN786525 IVJ786522:IVJ786525 JFF786522:JFF786525 JPB786522:JPB786525 JYX786522:JYX786525 KIT786522:KIT786525 KSP786522:KSP786525 LCL786522:LCL786525 LMH786522:LMH786525 LWD786522:LWD786525 MFZ786522:MFZ786525 MPV786522:MPV786525 MZR786522:MZR786525 NJN786522:NJN786525 NTJ786522:NTJ786525 ODF786522:ODF786525 ONB786522:ONB786525 OWX786522:OWX786525 PGT786522:PGT786525 PQP786522:PQP786525 QAL786522:QAL786525 QKH786522:QKH786525 QUD786522:QUD786525 RDZ786522:RDZ786525 RNV786522:RNV786525 RXR786522:RXR786525 SHN786522:SHN786525 SRJ786522:SRJ786525 TBF786522:TBF786525 TLB786522:TLB786525 TUX786522:TUX786525 UET786522:UET786525 UOP786522:UOP786525 UYL786522:UYL786525 VIH786522:VIH786525 VSD786522:VSD786525 WBZ786522:WBZ786525 WLV786522:WLV786525 WVR786522:WVR786525 J852058:J852061 JF852058:JF852061 TB852058:TB852061 ACX852058:ACX852061 AMT852058:AMT852061 AWP852058:AWP852061 BGL852058:BGL852061 BQH852058:BQH852061 CAD852058:CAD852061 CJZ852058:CJZ852061 CTV852058:CTV852061 DDR852058:DDR852061 DNN852058:DNN852061 DXJ852058:DXJ852061 EHF852058:EHF852061 ERB852058:ERB852061 FAX852058:FAX852061 FKT852058:FKT852061 FUP852058:FUP852061 GEL852058:GEL852061 GOH852058:GOH852061 GYD852058:GYD852061 HHZ852058:HHZ852061 HRV852058:HRV852061 IBR852058:IBR852061 ILN852058:ILN852061 IVJ852058:IVJ852061 JFF852058:JFF852061 JPB852058:JPB852061 JYX852058:JYX852061 KIT852058:KIT852061 KSP852058:KSP852061 LCL852058:LCL852061 LMH852058:LMH852061 LWD852058:LWD852061 MFZ852058:MFZ852061 MPV852058:MPV852061 MZR852058:MZR852061 NJN852058:NJN852061 NTJ852058:NTJ852061 ODF852058:ODF852061 ONB852058:ONB852061 OWX852058:OWX852061 PGT852058:PGT852061 PQP852058:PQP852061 QAL852058:QAL852061 QKH852058:QKH852061 QUD852058:QUD852061 RDZ852058:RDZ852061 RNV852058:RNV852061 RXR852058:RXR852061 SHN852058:SHN852061 SRJ852058:SRJ852061 TBF852058:TBF852061 TLB852058:TLB852061 TUX852058:TUX852061 UET852058:UET852061 UOP852058:UOP852061 UYL852058:UYL852061 VIH852058:VIH852061 VSD852058:VSD852061 WBZ852058:WBZ852061 WLV852058:WLV852061 WVR852058:WVR852061 J917594:J917597 JF917594:JF917597 TB917594:TB917597 ACX917594:ACX917597 AMT917594:AMT917597 AWP917594:AWP917597 BGL917594:BGL917597 BQH917594:BQH917597 CAD917594:CAD917597 CJZ917594:CJZ917597 CTV917594:CTV917597 DDR917594:DDR917597 DNN917594:DNN917597 DXJ917594:DXJ917597 EHF917594:EHF917597 ERB917594:ERB917597 FAX917594:FAX917597 FKT917594:FKT917597 FUP917594:FUP917597 GEL917594:GEL917597 GOH917594:GOH917597 GYD917594:GYD917597 HHZ917594:HHZ917597 HRV917594:HRV917597 IBR917594:IBR917597 ILN917594:ILN917597 IVJ917594:IVJ917597 JFF917594:JFF917597 JPB917594:JPB917597 JYX917594:JYX917597 KIT917594:KIT917597 KSP917594:KSP917597 LCL917594:LCL917597 LMH917594:LMH917597 LWD917594:LWD917597 MFZ917594:MFZ917597 MPV917594:MPV917597 MZR917594:MZR917597 NJN917594:NJN917597 NTJ917594:NTJ917597 ODF917594:ODF917597 ONB917594:ONB917597 OWX917594:OWX917597 PGT917594:PGT917597 PQP917594:PQP917597 QAL917594:QAL917597 QKH917594:QKH917597 QUD917594:QUD917597 RDZ917594:RDZ917597 RNV917594:RNV917597 RXR917594:RXR917597 SHN917594:SHN917597 SRJ917594:SRJ917597 TBF917594:TBF917597 TLB917594:TLB917597 TUX917594:TUX917597 UET917594:UET917597 UOP917594:UOP917597 UYL917594:UYL917597 VIH917594:VIH917597 VSD917594:VSD917597 WBZ917594:WBZ917597 WLV917594:WLV917597 WVR917594:WVR917597 J983130:J983133 JF983130:JF983133 TB983130:TB983133 ACX983130:ACX983133 AMT983130:AMT983133 AWP983130:AWP983133 BGL983130:BGL983133 BQH983130:BQH983133 CAD983130:CAD983133 CJZ983130:CJZ983133 CTV983130:CTV983133 DDR983130:DDR983133 DNN983130:DNN983133 DXJ983130:DXJ983133 EHF983130:EHF983133 ERB983130:ERB983133 FAX983130:FAX983133 FKT983130:FKT983133 FUP983130:FUP983133 GEL983130:GEL983133 GOH983130:GOH983133 GYD983130:GYD983133 HHZ983130:HHZ983133 HRV983130:HRV983133 IBR983130:IBR983133 ILN983130:ILN983133 IVJ983130:IVJ983133 JFF983130:JFF983133 JPB983130:JPB983133 JYX983130:JYX983133 KIT983130:KIT983133 KSP983130:KSP983133 LCL983130:LCL983133 LMH983130:LMH983133 LWD983130:LWD983133 MFZ983130:MFZ983133 MPV983130:MPV983133 MZR983130:MZR983133 NJN983130:NJN983133 NTJ983130:NTJ983133 ODF983130:ODF983133 ONB983130:ONB983133 OWX983130:OWX983133 PGT983130:PGT983133 PQP983130:PQP983133 QAL983130:QAL983133 QKH983130:QKH983133 QUD983130:QUD983133 RDZ983130:RDZ983133 RNV983130:RNV983133 RXR983130:RXR983133 SHN983130:SHN983133 SRJ983130:SRJ983133 TBF983130:TBF983133 TLB983130:TLB983133 TUX983130:TUX983133 UET983130:UET983133 UOP983130:UOP983133 UYL983130:UYL983133 VIH983130:VIH983133 VSD983130:VSD983133 WBZ983130:WBZ983133 WLV983130:WLV983133 WVR983130:WVR983133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J27:J28 JF27:JF28 TB27:TB28 ACX27:ACX28 AMT27:AMT28 AWP27:AWP28 BGL27:BGL28 BQH27:BQH28 CAD27:CAD28 CJZ27:CJZ28 CTV27:CTV28 DDR27:DDR28 DNN27:DNN28 DXJ27:DXJ28 EHF27:EHF28 ERB27:ERB28 FAX27:FAX28 FKT27:FKT28 FUP27:FUP28 GEL27:GEL28 GOH27:GOH28 GYD27:GYD28 HHZ27:HHZ28 HRV27:HRV28 IBR27:IBR28 ILN27:ILN28 IVJ27:IVJ28 JFF27:JFF28 JPB27:JPB28 JYX27:JYX28 KIT27:KIT28 KSP27:KSP28 LCL27:LCL28 LMH27:LMH28 LWD27:LWD28 MFZ27:MFZ28 MPV27:MPV28 MZR27:MZR28 NJN27:NJN28 NTJ27:NTJ28 ODF27:ODF28 ONB27:ONB28 OWX27:OWX28 PGT27:PGT28 PQP27:PQP28 QAL27:QAL28 QKH27:QKH28 QUD27:QUD28 RDZ27:RDZ28 RNV27:RNV28 RXR27:RXR28 SHN27:SHN28 SRJ27:SRJ28 TBF27:TBF28 TLB27:TLB28 TUX27:TUX28 UET27:UET28 UOP27:UOP28 UYL27:UYL28 VIH27:VIH28 VSD27:VSD28 WBZ27:WBZ28 WLV27:WLV28 WVR27:WVR28 J65563:J65564 JF65563:JF65564 TB65563:TB65564 ACX65563:ACX65564 AMT65563:AMT65564 AWP65563:AWP65564 BGL65563:BGL65564 BQH65563:BQH65564 CAD65563:CAD65564 CJZ65563:CJZ65564 CTV65563:CTV65564 DDR65563:DDR65564 DNN65563:DNN65564 DXJ65563:DXJ65564 EHF65563:EHF65564 ERB65563:ERB65564 FAX65563:FAX65564 FKT65563:FKT65564 FUP65563:FUP65564 GEL65563:GEL65564 GOH65563:GOH65564 GYD65563:GYD65564 HHZ65563:HHZ65564 HRV65563:HRV65564 IBR65563:IBR65564 ILN65563:ILN65564 IVJ65563:IVJ65564 JFF65563:JFF65564 JPB65563:JPB65564 JYX65563:JYX65564 KIT65563:KIT65564 KSP65563:KSP65564 LCL65563:LCL65564 LMH65563:LMH65564 LWD65563:LWD65564 MFZ65563:MFZ65564 MPV65563:MPV65564 MZR65563:MZR65564 NJN65563:NJN65564 NTJ65563:NTJ65564 ODF65563:ODF65564 ONB65563:ONB65564 OWX65563:OWX65564 PGT65563:PGT65564 PQP65563:PQP65564 QAL65563:QAL65564 QKH65563:QKH65564 QUD65563:QUD65564 RDZ65563:RDZ65564 RNV65563:RNV65564 RXR65563:RXR65564 SHN65563:SHN65564 SRJ65563:SRJ65564 TBF65563:TBF65564 TLB65563:TLB65564 TUX65563:TUX65564 UET65563:UET65564 UOP65563:UOP65564 UYL65563:UYL65564 VIH65563:VIH65564 VSD65563:VSD65564 WBZ65563:WBZ65564 WLV65563:WLV65564 WVR65563:WVR65564 J131099:J131100 JF131099:JF131100 TB131099:TB131100 ACX131099:ACX131100 AMT131099:AMT131100 AWP131099:AWP131100 BGL131099:BGL131100 BQH131099:BQH131100 CAD131099:CAD131100 CJZ131099:CJZ131100 CTV131099:CTV131100 DDR131099:DDR131100 DNN131099:DNN131100 DXJ131099:DXJ131100 EHF131099:EHF131100 ERB131099:ERB131100 FAX131099:FAX131100 FKT131099:FKT131100 FUP131099:FUP131100 GEL131099:GEL131100 GOH131099:GOH131100 GYD131099:GYD131100 HHZ131099:HHZ131100 HRV131099:HRV131100 IBR131099:IBR131100 ILN131099:ILN131100 IVJ131099:IVJ131100 JFF131099:JFF131100 JPB131099:JPB131100 JYX131099:JYX131100 KIT131099:KIT131100 KSP131099:KSP131100 LCL131099:LCL131100 LMH131099:LMH131100 LWD131099:LWD131100 MFZ131099:MFZ131100 MPV131099:MPV131100 MZR131099:MZR131100 NJN131099:NJN131100 NTJ131099:NTJ131100 ODF131099:ODF131100 ONB131099:ONB131100 OWX131099:OWX131100 PGT131099:PGT131100 PQP131099:PQP131100 QAL131099:QAL131100 QKH131099:QKH131100 QUD131099:QUD131100 RDZ131099:RDZ131100 RNV131099:RNV131100 RXR131099:RXR131100 SHN131099:SHN131100 SRJ131099:SRJ131100 TBF131099:TBF131100 TLB131099:TLB131100 TUX131099:TUX131100 UET131099:UET131100 UOP131099:UOP131100 UYL131099:UYL131100 VIH131099:VIH131100 VSD131099:VSD131100 WBZ131099:WBZ131100 WLV131099:WLV131100 WVR131099:WVR131100 J196635:J196636 JF196635:JF196636 TB196635:TB196636 ACX196635:ACX196636 AMT196635:AMT196636 AWP196635:AWP196636 BGL196635:BGL196636 BQH196635:BQH196636 CAD196635:CAD196636 CJZ196635:CJZ196636 CTV196635:CTV196636 DDR196635:DDR196636 DNN196635:DNN196636 DXJ196635:DXJ196636 EHF196635:EHF196636 ERB196635:ERB196636 FAX196635:FAX196636 FKT196635:FKT196636 FUP196635:FUP196636 GEL196635:GEL196636 GOH196635:GOH196636 GYD196635:GYD196636 HHZ196635:HHZ196636 HRV196635:HRV196636 IBR196635:IBR196636 ILN196635:ILN196636 IVJ196635:IVJ196636 JFF196635:JFF196636 JPB196635:JPB196636 JYX196635:JYX196636 KIT196635:KIT196636 KSP196635:KSP196636 LCL196635:LCL196636 LMH196635:LMH196636 LWD196635:LWD196636 MFZ196635:MFZ196636 MPV196635:MPV196636 MZR196635:MZR196636 NJN196635:NJN196636 NTJ196635:NTJ196636 ODF196635:ODF196636 ONB196635:ONB196636 OWX196635:OWX196636 PGT196635:PGT196636 PQP196635:PQP196636 QAL196635:QAL196636 QKH196635:QKH196636 QUD196635:QUD196636 RDZ196635:RDZ196636 RNV196635:RNV196636 RXR196635:RXR196636 SHN196635:SHN196636 SRJ196635:SRJ196636 TBF196635:TBF196636 TLB196635:TLB196636 TUX196635:TUX196636 UET196635:UET196636 UOP196635:UOP196636 UYL196635:UYL196636 VIH196635:VIH196636 VSD196635:VSD196636 WBZ196635:WBZ196636 WLV196635:WLV196636 WVR196635:WVR196636 J262171:J262172 JF262171:JF262172 TB262171:TB262172 ACX262171:ACX262172 AMT262171:AMT262172 AWP262171:AWP262172 BGL262171:BGL262172 BQH262171:BQH262172 CAD262171:CAD262172 CJZ262171:CJZ262172 CTV262171:CTV262172 DDR262171:DDR262172 DNN262171:DNN262172 DXJ262171:DXJ262172 EHF262171:EHF262172 ERB262171:ERB262172 FAX262171:FAX262172 FKT262171:FKT262172 FUP262171:FUP262172 GEL262171:GEL262172 GOH262171:GOH262172 GYD262171:GYD262172 HHZ262171:HHZ262172 HRV262171:HRV262172 IBR262171:IBR262172 ILN262171:ILN262172 IVJ262171:IVJ262172 JFF262171:JFF262172 JPB262171:JPB262172 JYX262171:JYX262172 KIT262171:KIT262172 KSP262171:KSP262172 LCL262171:LCL262172 LMH262171:LMH262172 LWD262171:LWD262172 MFZ262171:MFZ262172 MPV262171:MPV262172 MZR262171:MZR262172 NJN262171:NJN262172 NTJ262171:NTJ262172 ODF262171:ODF262172 ONB262171:ONB262172 OWX262171:OWX262172 PGT262171:PGT262172 PQP262171:PQP262172 QAL262171:QAL262172 QKH262171:QKH262172 QUD262171:QUD262172 RDZ262171:RDZ262172 RNV262171:RNV262172 RXR262171:RXR262172 SHN262171:SHN262172 SRJ262171:SRJ262172 TBF262171:TBF262172 TLB262171:TLB262172 TUX262171:TUX262172 UET262171:UET262172 UOP262171:UOP262172 UYL262171:UYL262172 VIH262171:VIH262172 VSD262171:VSD262172 WBZ262171:WBZ262172 WLV262171:WLV262172 WVR262171:WVR262172 J327707:J327708 JF327707:JF327708 TB327707:TB327708 ACX327707:ACX327708 AMT327707:AMT327708 AWP327707:AWP327708 BGL327707:BGL327708 BQH327707:BQH327708 CAD327707:CAD327708 CJZ327707:CJZ327708 CTV327707:CTV327708 DDR327707:DDR327708 DNN327707:DNN327708 DXJ327707:DXJ327708 EHF327707:EHF327708 ERB327707:ERB327708 FAX327707:FAX327708 FKT327707:FKT327708 FUP327707:FUP327708 GEL327707:GEL327708 GOH327707:GOH327708 GYD327707:GYD327708 HHZ327707:HHZ327708 HRV327707:HRV327708 IBR327707:IBR327708 ILN327707:ILN327708 IVJ327707:IVJ327708 JFF327707:JFF327708 JPB327707:JPB327708 JYX327707:JYX327708 KIT327707:KIT327708 KSP327707:KSP327708 LCL327707:LCL327708 LMH327707:LMH327708 LWD327707:LWD327708 MFZ327707:MFZ327708 MPV327707:MPV327708 MZR327707:MZR327708 NJN327707:NJN327708 NTJ327707:NTJ327708 ODF327707:ODF327708 ONB327707:ONB327708 OWX327707:OWX327708 PGT327707:PGT327708 PQP327707:PQP327708 QAL327707:QAL327708 QKH327707:QKH327708 QUD327707:QUD327708 RDZ327707:RDZ327708 RNV327707:RNV327708 RXR327707:RXR327708 SHN327707:SHN327708 SRJ327707:SRJ327708 TBF327707:TBF327708 TLB327707:TLB327708 TUX327707:TUX327708 UET327707:UET327708 UOP327707:UOP327708 UYL327707:UYL327708 VIH327707:VIH327708 VSD327707:VSD327708 WBZ327707:WBZ327708 WLV327707:WLV327708 WVR327707:WVR327708 J393243:J393244 JF393243:JF393244 TB393243:TB393244 ACX393243:ACX393244 AMT393243:AMT393244 AWP393243:AWP393244 BGL393243:BGL393244 BQH393243:BQH393244 CAD393243:CAD393244 CJZ393243:CJZ393244 CTV393243:CTV393244 DDR393243:DDR393244 DNN393243:DNN393244 DXJ393243:DXJ393244 EHF393243:EHF393244 ERB393243:ERB393244 FAX393243:FAX393244 FKT393243:FKT393244 FUP393243:FUP393244 GEL393243:GEL393244 GOH393243:GOH393244 GYD393243:GYD393244 HHZ393243:HHZ393244 HRV393243:HRV393244 IBR393243:IBR393244 ILN393243:ILN393244 IVJ393243:IVJ393244 JFF393243:JFF393244 JPB393243:JPB393244 JYX393243:JYX393244 KIT393243:KIT393244 KSP393243:KSP393244 LCL393243:LCL393244 LMH393243:LMH393244 LWD393243:LWD393244 MFZ393243:MFZ393244 MPV393243:MPV393244 MZR393243:MZR393244 NJN393243:NJN393244 NTJ393243:NTJ393244 ODF393243:ODF393244 ONB393243:ONB393244 OWX393243:OWX393244 PGT393243:PGT393244 PQP393243:PQP393244 QAL393243:QAL393244 QKH393243:QKH393244 QUD393243:QUD393244 RDZ393243:RDZ393244 RNV393243:RNV393244 RXR393243:RXR393244 SHN393243:SHN393244 SRJ393243:SRJ393244 TBF393243:TBF393244 TLB393243:TLB393244 TUX393243:TUX393244 UET393243:UET393244 UOP393243:UOP393244 UYL393243:UYL393244 VIH393243:VIH393244 VSD393243:VSD393244 WBZ393243:WBZ393244 WLV393243:WLV393244 WVR393243:WVR393244 J458779:J458780 JF458779:JF458780 TB458779:TB458780 ACX458779:ACX458780 AMT458779:AMT458780 AWP458779:AWP458780 BGL458779:BGL458780 BQH458779:BQH458780 CAD458779:CAD458780 CJZ458779:CJZ458780 CTV458779:CTV458780 DDR458779:DDR458780 DNN458779:DNN458780 DXJ458779:DXJ458780 EHF458779:EHF458780 ERB458779:ERB458780 FAX458779:FAX458780 FKT458779:FKT458780 FUP458779:FUP458780 GEL458779:GEL458780 GOH458779:GOH458780 GYD458779:GYD458780 HHZ458779:HHZ458780 HRV458779:HRV458780 IBR458779:IBR458780 ILN458779:ILN458780 IVJ458779:IVJ458780 JFF458779:JFF458780 JPB458779:JPB458780 JYX458779:JYX458780 KIT458779:KIT458780 KSP458779:KSP458780 LCL458779:LCL458780 LMH458779:LMH458780 LWD458779:LWD458780 MFZ458779:MFZ458780 MPV458779:MPV458780 MZR458779:MZR458780 NJN458779:NJN458780 NTJ458779:NTJ458780 ODF458779:ODF458780 ONB458779:ONB458780 OWX458779:OWX458780 PGT458779:PGT458780 PQP458779:PQP458780 QAL458779:QAL458780 QKH458779:QKH458780 QUD458779:QUD458780 RDZ458779:RDZ458780 RNV458779:RNV458780 RXR458779:RXR458780 SHN458779:SHN458780 SRJ458779:SRJ458780 TBF458779:TBF458780 TLB458779:TLB458780 TUX458779:TUX458780 UET458779:UET458780 UOP458779:UOP458780 UYL458779:UYL458780 VIH458779:VIH458780 VSD458779:VSD458780 WBZ458779:WBZ458780 WLV458779:WLV458780 WVR458779:WVR458780 J524315:J524316 JF524315:JF524316 TB524315:TB524316 ACX524315:ACX524316 AMT524315:AMT524316 AWP524315:AWP524316 BGL524315:BGL524316 BQH524315:BQH524316 CAD524315:CAD524316 CJZ524315:CJZ524316 CTV524315:CTV524316 DDR524315:DDR524316 DNN524315:DNN524316 DXJ524315:DXJ524316 EHF524315:EHF524316 ERB524315:ERB524316 FAX524315:FAX524316 FKT524315:FKT524316 FUP524315:FUP524316 GEL524315:GEL524316 GOH524315:GOH524316 GYD524315:GYD524316 HHZ524315:HHZ524316 HRV524315:HRV524316 IBR524315:IBR524316 ILN524315:ILN524316 IVJ524315:IVJ524316 JFF524315:JFF524316 JPB524315:JPB524316 JYX524315:JYX524316 KIT524315:KIT524316 KSP524315:KSP524316 LCL524315:LCL524316 LMH524315:LMH524316 LWD524315:LWD524316 MFZ524315:MFZ524316 MPV524315:MPV524316 MZR524315:MZR524316 NJN524315:NJN524316 NTJ524315:NTJ524316 ODF524315:ODF524316 ONB524315:ONB524316 OWX524315:OWX524316 PGT524315:PGT524316 PQP524315:PQP524316 QAL524315:QAL524316 QKH524315:QKH524316 QUD524315:QUD524316 RDZ524315:RDZ524316 RNV524315:RNV524316 RXR524315:RXR524316 SHN524315:SHN524316 SRJ524315:SRJ524316 TBF524315:TBF524316 TLB524315:TLB524316 TUX524315:TUX524316 UET524315:UET524316 UOP524315:UOP524316 UYL524315:UYL524316 VIH524315:VIH524316 VSD524315:VSD524316 WBZ524315:WBZ524316 WLV524315:WLV524316 WVR524315:WVR524316 J589851:J589852 JF589851:JF589852 TB589851:TB589852 ACX589851:ACX589852 AMT589851:AMT589852 AWP589851:AWP589852 BGL589851:BGL589852 BQH589851:BQH589852 CAD589851:CAD589852 CJZ589851:CJZ589852 CTV589851:CTV589852 DDR589851:DDR589852 DNN589851:DNN589852 DXJ589851:DXJ589852 EHF589851:EHF589852 ERB589851:ERB589852 FAX589851:FAX589852 FKT589851:FKT589852 FUP589851:FUP589852 GEL589851:GEL589852 GOH589851:GOH589852 GYD589851:GYD589852 HHZ589851:HHZ589852 HRV589851:HRV589852 IBR589851:IBR589852 ILN589851:ILN589852 IVJ589851:IVJ589852 JFF589851:JFF589852 JPB589851:JPB589852 JYX589851:JYX589852 KIT589851:KIT589852 KSP589851:KSP589852 LCL589851:LCL589852 LMH589851:LMH589852 LWD589851:LWD589852 MFZ589851:MFZ589852 MPV589851:MPV589852 MZR589851:MZR589852 NJN589851:NJN589852 NTJ589851:NTJ589852 ODF589851:ODF589852 ONB589851:ONB589852 OWX589851:OWX589852 PGT589851:PGT589852 PQP589851:PQP589852 QAL589851:QAL589852 QKH589851:QKH589852 QUD589851:QUD589852 RDZ589851:RDZ589852 RNV589851:RNV589852 RXR589851:RXR589852 SHN589851:SHN589852 SRJ589851:SRJ589852 TBF589851:TBF589852 TLB589851:TLB589852 TUX589851:TUX589852 UET589851:UET589852 UOP589851:UOP589852 UYL589851:UYL589852 VIH589851:VIH589852 VSD589851:VSD589852 WBZ589851:WBZ589852 WLV589851:WLV589852 WVR589851:WVR589852 J655387:J655388 JF655387:JF655388 TB655387:TB655388 ACX655387:ACX655388 AMT655387:AMT655388 AWP655387:AWP655388 BGL655387:BGL655388 BQH655387:BQH655388 CAD655387:CAD655388 CJZ655387:CJZ655388 CTV655387:CTV655388 DDR655387:DDR655388 DNN655387:DNN655388 DXJ655387:DXJ655388 EHF655387:EHF655388 ERB655387:ERB655388 FAX655387:FAX655388 FKT655387:FKT655388 FUP655387:FUP655388 GEL655387:GEL655388 GOH655387:GOH655388 GYD655387:GYD655388 HHZ655387:HHZ655388 HRV655387:HRV655388 IBR655387:IBR655388 ILN655387:ILN655388 IVJ655387:IVJ655388 JFF655387:JFF655388 JPB655387:JPB655388 JYX655387:JYX655388 KIT655387:KIT655388 KSP655387:KSP655388 LCL655387:LCL655388 LMH655387:LMH655388 LWD655387:LWD655388 MFZ655387:MFZ655388 MPV655387:MPV655388 MZR655387:MZR655388 NJN655387:NJN655388 NTJ655387:NTJ655388 ODF655387:ODF655388 ONB655387:ONB655388 OWX655387:OWX655388 PGT655387:PGT655388 PQP655387:PQP655388 QAL655387:QAL655388 QKH655387:QKH655388 QUD655387:QUD655388 RDZ655387:RDZ655388 RNV655387:RNV655388 RXR655387:RXR655388 SHN655387:SHN655388 SRJ655387:SRJ655388 TBF655387:TBF655388 TLB655387:TLB655388 TUX655387:TUX655388 UET655387:UET655388 UOP655387:UOP655388 UYL655387:UYL655388 VIH655387:VIH655388 VSD655387:VSD655388 WBZ655387:WBZ655388 WLV655387:WLV655388 WVR655387:WVR655388 J720923:J720924 JF720923:JF720924 TB720923:TB720924 ACX720923:ACX720924 AMT720923:AMT720924 AWP720923:AWP720924 BGL720923:BGL720924 BQH720923:BQH720924 CAD720923:CAD720924 CJZ720923:CJZ720924 CTV720923:CTV720924 DDR720923:DDR720924 DNN720923:DNN720924 DXJ720923:DXJ720924 EHF720923:EHF720924 ERB720923:ERB720924 FAX720923:FAX720924 FKT720923:FKT720924 FUP720923:FUP720924 GEL720923:GEL720924 GOH720923:GOH720924 GYD720923:GYD720924 HHZ720923:HHZ720924 HRV720923:HRV720924 IBR720923:IBR720924 ILN720923:ILN720924 IVJ720923:IVJ720924 JFF720923:JFF720924 JPB720923:JPB720924 JYX720923:JYX720924 KIT720923:KIT720924 KSP720923:KSP720924 LCL720923:LCL720924 LMH720923:LMH720924 LWD720923:LWD720924 MFZ720923:MFZ720924 MPV720923:MPV720924 MZR720923:MZR720924 NJN720923:NJN720924 NTJ720923:NTJ720924 ODF720923:ODF720924 ONB720923:ONB720924 OWX720923:OWX720924 PGT720923:PGT720924 PQP720923:PQP720924 QAL720923:QAL720924 QKH720923:QKH720924 QUD720923:QUD720924 RDZ720923:RDZ720924 RNV720923:RNV720924 RXR720923:RXR720924 SHN720923:SHN720924 SRJ720923:SRJ720924 TBF720923:TBF720924 TLB720923:TLB720924 TUX720923:TUX720924 UET720923:UET720924 UOP720923:UOP720924 UYL720923:UYL720924 VIH720923:VIH720924 VSD720923:VSD720924 WBZ720923:WBZ720924 WLV720923:WLV720924 WVR720923:WVR720924 J786459:J786460 JF786459:JF786460 TB786459:TB786460 ACX786459:ACX786460 AMT786459:AMT786460 AWP786459:AWP786460 BGL786459:BGL786460 BQH786459:BQH786460 CAD786459:CAD786460 CJZ786459:CJZ786460 CTV786459:CTV786460 DDR786459:DDR786460 DNN786459:DNN786460 DXJ786459:DXJ786460 EHF786459:EHF786460 ERB786459:ERB786460 FAX786459:FAX786460 FKT786459:FKT786460 FUP786459:FUP786460 GEL786459:GEL786460 GOH786459:GOH786460 GYD786459:GYD786460 HHZ786459:HHZ786460 HRV786459:HRV786460 IBR786459:IBR786460 ILN786459:ILN786460 IVJ786459:IVJ786460 JFF786459:JFF786460 JPB786459:JPB786460 JYX786459:JYX786460 KIT786459:KIT786460 KSP786459:KSP786460 LCL786459:LCL786460 LMH786459:LMH786460 LWD786459:LWD786460 MFZ786459:MFZ786460 MPV786459:MPV786460 MZR786459:MZR786460 NJN786459:NJN786460 NTJ786459:NTJ786460 ODF786459:ODF786460 ONB786459:ONB786460 OWX786459:OWX786460 PGT786459:PGT786460 PQP786459:PQP786460 QAL786459:QAL786460 QKH786459:QKH786460 QUD786459:QUD786460 RDZ786459:RDZ786460 RNV786459:RNV786460 RXR786459:RXR786460 SHN786459:SHN786460 SRJ786459:SRJ786460 TBF786459:TBF786460 TLB786459:TLB786460 TUX786459:TUX786460 UET786459:UET786460 UOP786459:UOP786460 UYL786459:UYL786460 VIH786459:VIH786460 VSD786459:VSD786460 WBZ786459:WBZ786460 WLV786459:WLV786460 WVR786459:WVR786460 J851995:J851996 JF851995:JF851996 TB851995:TB851996 ACX851995:ACX851996 AMT851995:AMT851996 AWP851995:AWP851996 BGL851995:BGL851996 BQH851995:BQH851996 CAD851995:CAD851996 CJZ851995:CJZ851996 CTV851995:CTV851996 DDR851995:DDR851996 DNN851995:DNN851996 DXJ851995:DXJ851996 EHF851995:EHF851996 ERB851995:ERB851996 FAX851995:FAX851996 FKT851995:FKT851996 FUP851995:FUP851996 GEL851995:GEL851996 GOH851995:GOH851996 GYD851995:GYD851996 HHZ851995:HHZ851996 HRV851995:HRV851996 IBR851995:IBR851996 ILN851995:ILN851996 IVJ851995:IVJ851996 JFF851995:JFF851996 JPB851995:JPB851996 JYX851995:JYX851996 KIT851995:KIT851996 KSP851995:KSP851996 LCL851995:LCL851996 LMH851995:LMH851996 LWD851995:LWD851996 MFZ851995:MFZ851996 MPV851995:MPV851996 MZR851995:MZR851996 NJN851995:NJN851996 NTJ851995:NTJ851996 ODF851995:ODF851996 ONB851995:ONB851996 OWX851995:OWX851996 PGT851995:PGT851996 PQP851995:PQP851996 QAL851995:QAL851996 QKH851995:QKH851996 QUD851995:QUD851996 RDZ851995:RDZ851996 RNV851995:RNV851996 RXR851995:RXR851996 SHN851995:SHN851996 SRJ851995:SRJ851996 TBF851995:TBF851996 TLB851995:TLB851996 TUX851995:TUX851996 UET851995:UET851996 UOP851995:UOP851996 UYL851995:UYL851996 VIH851995:VIH851996 VSD851995:VSD851996 WBZ851995:WBZ851996 WLV851995:WLV851996 WVR851995:WVR851996 J917531:J917532 JF917531:JF917532 TB917531:TB917532 ACX917531:ACX917532 AMT917531:AMT917532 AWP917531:AWP917532 BGL917531:BGL917532 BQH917531:BQH917532 CAD917531:CAD917532 CJZ917531:CJZ917532 CTV917531:CTV917532 DDR917531:DDR917532 DNN917531:DNN917532 DXJ917531:DXJ917532 EHF917531:EHF917532 ERB917531:ERB917532 FAX917531:FAX917532 FKT917531:FKT917532 FUP917531:FUP917532 GEL917531:GEL917532 GOH917531:GOH917532 GYD917531:GYD917532 HHZ917531:HHZ917532 HRV917531:HRV917532 IBR917531:IBR917532 ILN917531:ILN917532 IVJ917531:IVJ917532 JFF917531:JFF917532 JPB917531:JPB917532 JYX917531:JYX917532 KIT917531:KIT917532 KSP917531:KSP917532 LCL917531:LCL917532 LMH917531:LMH917532 LWD917531:LWD917532 MFZ917531:MFZ917532 MPV917531:MPV917532 MZR917531:MZR917532 NJN917531:NJN917532 NTJ917531:NTJ917532 ODF917531:ODF917532 ONB917531:ONB917532 OWX917531:OWX917532 PGT917531:PGT917532 PQP917531:PQP917532 QAL917531:QAL917532 QKH917531:QKH917532 QUD917531:QUD917532 RDZ917531:RDZ917532 RNV917531:RNV917532 RXR917531:RXR917532 SHN917531:SHN917532 SRJ917531:SRJ917532 TBF917531:TBF917532 TLB917531:TLB917532 TUX917531:TUX917532 UET917531:UET917532 UOP917531:UOP917532 UYL917531:UYL917532 VIH917531:VIH917532 VSD917531:VSD917532 WBZ917531:WBZ917532 WLV917531:WLV917532 WVR917531:WVR917532 J983067:J983068 JF983067:JF983068 TB983067:TB983068 ACX983067:ACX983068 AMT983067:AMT983068 AWP983067:AWP983068 BGL983067:BGL983068 BQH983067:BQH983068 CAD983067:CAD983068 CJZ983067:CJZ983068 CTV983067:CTV983068 DDR983067:DDR983068 DNN983067:DNN983068 DXJ983067:DXJ983068 EHF983067:EHF983068 ERB983067:ERB983068 FAX983067:FAX983068 FKT983067:FKT983068 FUP983067:FUP983068 GEL983067:GEL983068 GOH983067:GOH983068 GYD983067:GYD983068 HHZ983067:HHZ983068 HRV983067:HRV983068 IBR983067:IBR983068 ILN983067:ILN983068 IVJ983067:IVJ983068 JFF983067:JFF983068 JPB983067:JPB983068 JYX983067:JYX983068 KIT983067:KIT983068 KSP983067:KSP983068 LCL983067:LCL983068 LMH983067:LMH983068 LWD983067:LWD983068 MFZ983067:MFZ983068 MPV983067:MPV983068 MZR983067:MZR983068 NJN983067:NJN983068 NTJ983067:NTJ983068 ODF983067:ODF983068 ONB983067:ONB983068 OWX983067:OWX983068 PGT983067:PGT983068 PQP983067:PQP983068 QAL983067:QAL983068 QKH983067:QKH983068 QUD983067:QUD983068 RDZ983067:RDZ983068 RNV983067:RNV983068 RXR983067:RXR983068 SHN983067:SHN983068 SRJ983067:SRJ983068 TBF983067:TBF983068 TLB983067:TLB983068 TUX983067:TUX983068 UET983067:UET983068 UOP983067:UOP983068 UYL983067:UYL983068 VIH983067:VIH983068 VSD983067:VSD983068 WBZ983067:WBZ983068 WLV983067:WLV983068 WVR983067:WVR983068 J40:J42 JF40:JF42 TB40:TB42 ACX40:ACX42 AMT40:AMT42 AWP40:AWP42 BGL40:BGL42 BQH40:BQH42 CAD40:CAD42 CJZ40:CJZ42 CTV40:CTV42 DDR40:DDR42 DNN40:DNN42 DXJ40:DXJ42 EHF40:EHF42 ERB40:ERB42 FAX40:FAX42 FKT40:FKT42 FUP40:FUP42 GEL40:GEL42 GOH40:GOH42 GYD40:GYD42 HHZ40:HHZ42 HRV40:HRV42 IBR40:IBR42 ILN40:ILN42 IVJ40:IVJ42 JFF40:JFF42 JPB40:JPB42 JYX40:JYX42 KIT40:KIT42 KSP40:KSP42 LCL40:LCL42 LMH40:LMH42 LWD40:LWD42 MFZ40:MFZ42 MPV40:MPV42 MZR40:MZR42 NJN40:NJN42 NTJ40:NTJ42 ODF40:ODF42 ONB40:ONB42 OWX40:OWX42 PGT40:PGT42 PQP40:PQP42 QAL40:QAL42 QKH40:QKH42 QUD40:QUD42 RDZ40:RDZ42 RNV40:RNV42 RXR40:RXR42 SHN40:SHN42 SRJ40:SRJ42 TBF40:TBF42 TLB40:TLB42 TUX40:TUX42 UET40:UET42 UOP40:UOP42 UYL40:UYL42 VIH40:VIH42 VSD40:VSD42 WBZ40:WBZ42 WLV40:WLV42 WVR40:WVR42 J65576:J65578 JF65576:JF65578 TB65576:TB65578 ACX65576:ACX65578 AMT65576:AMT65578 AWP65576:AWP65578 BGL65576:BGL65578 BQH65576:BQH65578 CAD65576:CAD65578 CJZ65576:CJZ65578 CTV65576:CTV65578 DDR65576:DDR65578 DNN65576:DNN65578 DXJ65576:DXJ65578 EHF65576:EHF65578 ERB65576:ERB65578 FAX65576:FAX65578 FKT65576:FKT65578 FUP65576:FUP65578 GEL65576:GEL65578 GOH65576:GOH65578 GYD65576:GYD65578 HHZ65576:HHZ65578 HRV65576:HRV65578 IBR65576:IBR65578 ILN65576:ILN65578 IVJ65576:IVJ65578 JFF65576:JFF65578 JPB65576:JPB65578 JYX65576:JYX65578 KIT65576:KIT65578 KSP65576:KSP65578 LCL65576:LCL65578 LMH65576:LMH65578 LWD65576:LWD65578 MFZ65576:MFZ65578 MPV65576:MPV65578 MZR65576:MZR65578 NJN65576:NJN65578 NTJ65576:NTJ65578 ODF65576:ODF65578 ONB65576:ONB65578 OWX65576:OWX65578 PGT65576:PGT65578 PQP65576:PQP65578 QAL65576:QAL65578 QKH65576:QKH65578 QUD65576:QUD65578 RDZ65576:RDZ65578 RNV65576:RNV65578 RXR65576:RXR65578 SHN65576:SHN65578 SRJ65576:SRJ65578 TBF65576:TBF65578 TLB65576:TLB65578 TUX65576:TUX65578 UET65576:UET65578 UOP65576:UOP65578 UYL65576:UYL65578 VIH65576:VIH65578 VSD65576:VSD65578 WBZ65576:WBZ65578 WLV65576:WLV65578 WVR65576:WVR65578 J131112:J131114 JF131112:JF131114 TB131112:TB131114 ACX131112:ACX131114 AMT131112:AMT131114 AWP131112:AWP131114 BGL131112:BGL131114 BQH131112:BQH131114 CAD131112:CAD131114 CJZ131112:CJZ131114 CTV131112:CTV131114 DDR131112:DDR131114 DNN131112:DNN131114 DXJ131112:DXJ131114 EHF131112:EHF131114 ERB131112:ERB131114 FAX131112:FAX131114 FKT131112:FKT131114 FUP131112:FUP131114 GEL131112:GEL131114 GOH131112:GOH131114 GYD131112:GYD131114 HHZ131112:HHZ131114 HRV131112:HRV131114 IBR131112:IBR131114 ILN131112:ILN131114 IVJ131112:IVJ131114 JFF131112:JFF131114 JPB131112:JPB131114 JYX131112:JYX131114 KIT131112:KIT131114 KSP131112:KSP131114 LCL131112:LCL131114 LMH131112:LMH131114 LWD131112:LWD131114 MFZ131112:MFZ131114 MPV131112:MPV131114 MZR131112:MZR131114 NJN131112:NJN131114 NTJ131112:NTJ131114 ODF131112:ODF131114 ONB131112:ONB131114 OWX131112:OWX131114 PGT131112:PGT131114 PQP131112:PQP131114 QAL131112:QAL131114 QKH131112:QKH131114 QUD131112:QUD131114 RDZ131112:RDZ131114 RNV131112:RNV131114 RXR131112:RXR131114 SHN131112:SHN131114 SRJ131112:SRJ131114 TBF131112:TBF131114 TLB131112:TLB131114 TUX131112:TUX131114 UET131112:UET131114 UOP131112:UOP131114 UYL131112:UYL131114 VIH131112:VIH131114 VSD131112:VSD131114 WBZ131112:WBZ131114 WLV131112:WLV131114 WVR131112:WVR131114 J196648:J196650 JF196648:JF196650 TB196648:TB196650 ACX196648:ACX196650 AMT196648:AMT196650 AWP196648:AWP196650 BGL196648:BGL196650 BQH196648:BQH196650 CAD196648:CAD196650 CJZ196648:CJZ196650 CTV196648:CTV196650 DDR196648:DDR196650 DNN196648:DNN196650 DXJ196648:DXJ196650 EHF196648:EHF196650 ERB196648:ERB196650 FAX196648:FAX196650 FKT196648:FKT196650 FUP196648:FUP196650 GEL196648:GEL196650 GOH196648:GOH196650 GYD196648:GYD196650 HHZ196648:HHZ196650 HRV196648:HRV196650 IBR196648:IBR196650 ILN196648:ILN196650 IVJ196648:IVJ196650 JFF196648:JFF196650 JPB196648:JPB196650 JYX196648:JYX196650 KIT196648:KIT196650 KSP196648:KSP196650 LCL196648:LCL196650 LMH196648:LMH196650 LWD196648:LWD196650 MFZ196648:MFZ196650 MPV196648:MPV196650 MZR196648:MZR196650 NJN196648:NJN196650 NTJ196648:NTJ196650 ODF196648:ODF196650 ONB196648:ONB196650 OWX196648:OWX196650 PGT196648:PGT196650 PQP196648:PQP196650 QAL196648:QAL196650 QKH196648:QKH196650 QUD196648:QUD196650 RDZ196648:RDZ196650 RNV196648:RNV196650 RXR196648:RXR196650 SHN196648:SHN196650 SRJ196648:SRJ196650 TBF196648:TBF196650 TLB196648:TLB196650 TUX196648:TUX196650 UET196648:UET196650 UOP196648:UOP196650 UYL196648:UYL196650 VIH196648:VIH196650 VSD196648:VSD196650 WBZ196648:WBZ196650 WLV196648:WLV196650 WVR196648:WVR196650 J262184:J262186 JF262184:JF262186 TB262184:TB262186 ACX262184:ACX262186 AMT262184:AMT262186 AWP262184:AWP262186 BGL262184:BGL262186 BQH262184:BQH262186 CAD262184:CAD262186 CJZ262184:CJZ262186 CTV262184:CTV262186 DDR262184:DDR262186 DNN262184:DNN262186 DXJ262184:DXJ262186 EHF262184:EHF262186 ERB262184:ERB262186 FAX262184:FAX262186 FKT262184:FKT262186 FUP262184:FUP262186 GEL262184:GEL262186 GOH262184:GOH262186 GYD262184:GYD262186 HHZ262184:HHZ262186 HRV262184:HRV262186 IBR262184:IBR262186 ILN262184:ILN262186 IVJ262184:IVJ262186 JFF262184:JFF262186 JPB262184:JPB262186 JYX262184:JYX262186 KIT262184:KIT262186 KSP262184:KSP262186 LCL262184:LCL262186 LMH262184:LMH262186 LWD262184:LWD262186 MFZ262184:MFZ262186 MPV262184:MPV262186 MZR262184:MZR262186 NJN262184:NJN262186 NTJ262184:NTJ262186 ODF262184:ODF262186 ONB262184:ONB262186 OWX262184:OWX262186 PGT262184:PGT262186 PQP262184:PQP262186 QAL262184:QAL262186 QKH262184:QKH262186 QUD262184:QUD262186 RDZ262184:RDZ262186 RNV262184:RNV262186 RXR262184:RXR262186 SHN262184:SHN262186 SRJ262184:SRJ262186 TBF262184:TBF262186 TLB262184:TLB262186 TUX262184:TUX262186 UET262184:UET262186 UOP262184:UOP262186 UYL262184:UYL262186 VIH262184:VIH262186 VSD262184:VSD262186 WBZ262184:WBZ262186 WLV262184:WLV262186 WVR262184:WVR262186 J327720:J327722 JF327720:JF327722 TB327720:TB327722 ACX327720:ACX327722 AMT327720:AMT327722 AWP327720:AWP327722 BGL327720:BGL327722 BQH327720:BQH327722 CAD327720:CAD327722 CJZ327720:CJZ327722 CTV327720:CTV327722 DDR327720:DDR327722 DNN327720:DNN327722 DXJ327720:DXJ327722 EHF327720:EHF327722 ERB327720:ERB327722 FAX327720:FAX327722 FKT327720:FKT327722 FUP327720:FUP327722 GEL327720:GEL327722 GOH327720:GOH327722 GYD327720:GYD327722 HHZ327720:HHZ327722 HRV327720:HRV327722 IBR327720:IBR327722 ILN327720:ILN327722 IVJ327720:IVJ327722 JFF327720:JFF327722 JPB327720:JPB327722 JYX327720:JYX327722 KIT327720:KIT327722 KSP327720:KSP327722 LCL327720:LCL327722 LMH327720:LMH327722 LWD327720:LWD327722 MFZ327720:MFZ327722 MPV327720:MPV327722 MZR327720:MZR327722 NJN327720:NJN327722 NTJ327720:NTJ327722 ODF327720:ODF327722 ONB327720:ONB327722 OWX327720:OWX327722 PGT327720:PGT327722 PQP327720:PQP327722 QAL327720:QAL327722 QKH327720:QKH327722 QUD327720:QUD327722 RDZ327720:RDZ327722 RNV327720:RNV327722 RXR327720:RXR327722 SHN327720:SHN327722 SRJ327720:SRJ327722 TBF327720:TBF327722 TLB327720:TLB327722 TUX327720:TUX327722 UET327720:UET327722 UOP327720:UOP327722 UYL327720:UYL327722 VIH327720:VIH327722 VSD327720:VSD327722 WBZ327720:WBZ327722 WLV327720:WLV327722 WVR327720:WVR327722 J393256:J393258 JF393256:JF393258 TB393256:TB393258 ACX393256:ACX393258 AMT393256:AMT393258 AWP393256:AWP393258 BGL393256:BGL393258 BQH393256:BQH393258 CAD393256:CAD393258 CJZ393256:CJZ393258 CTV393256:CTV393258 DDR393256:DDR393258 DNN393256:DNN393258 DXJ393256:DXJ393258 EHF393256:EHF393258 ERB393256:ERB393258 FAX393256:FAX393258 FKT393256:FKT393258 FUP393256:FUP393258 GEL393256:GEL393258 GOH393256:GOH393258 GYD393256:GYD393258 HHZ393256:HHZ393258 HRV393256:HRV393258 IBR393256:IBR393258 ILN393256:ILN393258 IVJ393256:IVJ393258 JFF393256:JFF393258 JPB393256:JPB393258 JYX393256:JYX393258 KIT393256:KIT393258 KSP393256:KSP393258 LCL393256:LCL393258 LMH393256:LMH393258 LWD393256:LWD393258 MFZ393256:MFZ393258 MPV393256:MPV393258 MZR393256:MZR393258 NJN393256:NJN393258 NTJ393256:NTJ393258 ODF393256:ODF393258 ONB393256:ONB393258 OWX393256:OWX393258 PGT393256:PGT393258 PQP393256:PQP393258 QAL393256:QAL393258 QKH393256:QKH393258 QUD393256:QUD393258 RDZ393256:RDZ393258 RNV393256:RNV393258 RXR393256:RXR393258 SHN393256:SHN393258 SRJ393256:SRJ393258 TBF393256:TBF393258 TLB393256:TLB393258 TUX393256:TUX393258 UET393256:UET393258 UOP393256:UOP393258 UYL393256:UYL393258 VIH393256:VIH393258 VSD393256:VSD393258 WBZ393256:WBZ393258 WLV393256:WLV393258 WVR393256:WVR393258 J458792:J458794 JF458792:JF458794 TB458792:TB458794 ACX458792:ACX458794 AMT458792:AMT458794 AWP458792:AWP458794 BGL458792:BGL458794 BQH458792:BQH458794 CAD458792:CAD458794 CJZ458792:CJZ458794 CTV458792:CTV458794 DDR458792:DDR458794 DNN458792:DNN458794 DXJ458792:DXJ458794 EHF458792:EHF458794 ERB458792:ERB458794 FAX458792:FAX458794 FKT458792:FKT458794 FUP458792:FUP458794 GEL458792:GEL458794 GOH458792:GOH458794 GYD458792:GYD458794 HHZ458792:HHZ458794 HRV458792:HRV458794 IBR458792:IBR458794 ILN458792:ILN458794 IVJ458792:IVJ458794 JFF458792:JFF458794 JPB458792:JPB458794 JYX458792:JYX458794 KIT458792:KIT458794 KSP458792:KSP458794 LCL458792:LCL458794 LMH458792:LMH458794 LWD458792:LWD458794 MFZ458792:MFZ458794 MPV458792:MPV458794 MZR458792:MZR458794 NJN458792:NJN458794 NTJ458792:NTJ458794 ODF458792:ODF458794 ONB458792:ONB458794 OWX458792:OWX458794 PGT458792:PGT458794 PQP458792:PQP458794 QAL458792:QAL458794 QKH458792:QKH458794 QUD458792:QUD458794 RDZ458792:RDZ458794 RNV458792:RNV458794 RXR458792:RXR458794 SHN458792:SHN458794 SRJ458792:SRJ458794 TBF458792:TBF458794 TLB458792:TLB458794 TUX458792:TUX458794 UET458792:UET458794 UOP458792:UOP458794 UYL458792:UYL458794 VIH458792:VIH458794 VSD458792:VSD458794 WBZ458792:WBZ458794 WLV458792:WLV458794 WVR458792:WVR458794 J524328:J524330 JF524328:JF524330 TB524328:TB524330 ACX524328:ACX524330 AMT524328:AMT524330 AWP524328:AWP524330 BGL524328:BGL524330 BQH524328:BQH524330 CAD524328:CAD524330 CJZ524328:CJZ524330 CTV524328:CTV524330 DDR524328:DDR524330 DNN524328:DNN524330 DXJ524328:DXJ524330 EHF524328:EHF524330 ERB524328:ERB524330 FAX524328:FAX524330 FKT524328:FKT524330 FUP524328:FUP524330 GEL524328:GEL524330 GOH524328:GOH524330 GYD524328:GYD524330 HHZ524328:HHZ524330 HRV524328:HRV524330 IBR524328:IBR524330 ILN524328:ILN524330 IVJ524328:IVJ524330 JFF524328:JFF524330 JPB524328:JPB524330 JYX524328:JYX524330 KIT524328:KIT524330 KSP524328:KSP524330 LCL524328:LCL524330 LMH524328:LMH524330 LWD524328:LWD524330 MFZ524328:MFZ524330 MPV524328:MPV524330 MZR524328:MZR524330 NJN524328:NJN524330 NTJ524328:NTJ524330 ODF524328:ODF524330 ONB524328:ONB524330 OWX524328:OWX524330 PGT524328:PGT524330 PQP524328:PQP524330 QAL524328:QAL524330 QKH524328:QKH524330 QUD524328:QUD524330 RDZ524328:RDZ524330 RNV524328:RNV524330 RXR524328:RXR524330 SHN524328:SHN524330 SRJ524328:SRJ524330 TBF524328:TBF524330 TLB524328:TLB524330 TUX524328:TUX524330 UET524328:UET524330 UOP524328:UOP524330 UYL524328:UYL524330 VIH524328:VIH524330 VSD524328:VSD524330 WBZ524328:WBZ524330 WLV524328:WLV524330 WVR524328:WVR524330 J589864:J589866 JF589864:JF589866 TB589864:TB589866 ACX589864:ACX589866 AMT589864:AMT589866 AWP589864:AWP589866 BGL589864:BGL589866 BQH589864:BQH589866 CAD589864:CAD589866 CJZ589864:CJZ589866 CTV589864:CTV589866 DDR589864:DDR589866 DNN589864:DNN589866 DXJ589864:DXJ589866 EHF589864:EHF589866 ERB589864:ERB589866 FAX589864:FAX589866 FKT589864:FKT589866 FUP589864:FUP589866 GEL589864:GEL589866 GOH589864:GOH589866 GYD589864:GYD589866 HHZ589864:HHZ589866 HRV589864:HRV589866 IBR589864:IBR589866 ILN589864:ILN589866 IVJ589864:IVJ589866 JFF589864:JFF589866 JPB589864:JPB589866 JYX589864:JYX589866 KIT589864:KIT589866 KSP589864:KSP589866 LCL589864:LCL589866 LMH589864:LMH589866 LWD589864:LWD589866 MFZ589864:MFZ589866 MPV589864:MPV589866 MZR589864:MZR589866 NJN589864:NJN589866 NTJ589864:NTJ589866 ODF589864:ODF589866 ONB589864:ONB589866 OWX589864:OWX589866 PGT589864:PGT589866 PQP589864:PQP589866 QAL589864:QAL589866 QKH589864:QKH589866 QUD589864:QUD589866 RDZ589864:RDZ589866 RNV589864:RNV589866 RXR589864:RXR589866 SHN589864:SHN589866 SRJ589864:SRJ589866 TBF589864:TBF589866 TLB589864:TLB589866 TUX589864:TUX589866 UET589864:UET589866 UOP589864:UOP589866 UYL589864:UYL589866 VIH589864:VIH589866 VSD589864:VSD589866 WBZ589864:WBZ589866 WLV589864:WLV589866 WVR589864:WVR589866 J655400:J655402 JF655400:JF655402 TB655400:TB655402 ACX655400:ACX655402 AMT655400:AMT655402 AWP655400:AWP655402 BGL655400:BGL655402 BQH655400:BQH655402 CAD655400:CAD655402 CJZ655400:CJZ655402 CTV655400:CTV655402 DDR655400:DDR655402 DNN655400:DNN655402 DXJ655400:DXJ655402 EHF655400:EHF655402 ERB655400:ERB655402 FAX655400:FAX655402 FKT655400:FKT655402 FUP655400:FUP655402 GEL655400:GEL655402 GOH655400:GOH655402 GYD655400:GYD655402 HHZ655400:HHZ655402 HRV655400:HRV655402 IBR655400:IBR655402 ILN655400:ILN655402 IVJ655400:IVJ655402 JFF655400:JFF655402 JPB655400:JPB655402 JYX655400:JYX655402 KIT655400:KIT655402 KSP655400:KSP655402 LCL655400:LCL655402 LMH655400:LMH655402 LWD655400:LWD655402 MFZ655400:MFZ655402 MPV655400:MPV655402 MZR655400:MZR655402 NJN655400:NJN655402 NTJ655400:NTJ655402 ODF655400:ODF655402 ONB655400:ONB655402 OWX655400:OWX655402 PGT655400:PGT655402 PQP655400:PQP655402 QAL655400:QAL655402 QKH655400:QKH655402 QUD655400:QUD655402 RDZ655400:RDZ655402 RNV655400:RNV655402 RXR655400:RXR655402 SHN655400:SHN655402 SRJ655400:SRJ655402 TBF655400:TBF655402 TLB655400:TLB655402 TUX655400:TUX655402 UET655400:UET655402 UOP655400:UOP655402 UYL655400:UYL655402 VIH655400:VIH655402 VSD655400:VSD655402 WBZ655400:WBZ655402 WLV655400:WLV655402 WVR655400:WVR655402 J720936:J720938 JF720936:JF720938 TB720936:TB720938 ACX720936:ACX720938 AMT720936:AMT720938 AWP720936:AWP720938 BGL720936:BGL720938 BQH720936:BQH720938 CAD720936:CAD720938 CJZ720936:CJZ720938 CTV720936:CTV720938 DDR720936:DDR720938 DNN720936:DNN720938 DXJ720936:DXJ720938 EHF720936:EHF720938 ERB720936:ERB720938 FAX720936:FAX720938 FKT720936:FKT720938 FUP720936:FUP720938 GEL720936:GEL720938 GOH720936:GOH720938 GYD720936:GYD720938 HHZ720936:HHZ720938 HRV720936:HRV720938 IBR720936:IBR720938 ILN720936:ILN720938 IVJ720936:IVJ720938 JFF720936:JFF720938 JPB720936:JPB720938 JYX720936:JYX720938 KIT720936:KIT720938 KSP720936:KSP720938 LCL720936:LCL720938 LMH720936:LMH720938 LWD720936:LWD720938 MFZ720936:MFZ720938 MPV720936:MPV720938 MZR720936:MZR720938 NJN720936:NJN720938 NTJ720936:NTJ720938 ODF720936:ODF720938 ONB720936:ONB720938 OWX720936:OWX720938 PGT720936:PGT720938 PQP720936:PQP720938 QAL720936:QAL720938 QKH720936:QKH720938 QUD720936:QUD720938 RDZ720936:RDZ720938 RNV720936:RNV720938 RXR720936:RXR720938 SHN720936:SHN720938 SRJ720936:SRJ720938 TBF720936:TBF720938 TLB720936:TLB720938 TUX720936:TUX720938 UET720936:UET720938 UOP720936:UOP720938 UYL720936:UYL720938 VIH720936:VIH720938 VSD720936:VSD720938 WBZ720936:WBZ720938 WLV720936:WLV720938 WVR720936:WVR720938 J786472:J786474 JF786472:JF786474 TB786472:TB786474 ACX786472:ACX786474 AMT786472:AMT786474 AWP786472:AWP786474 BGL786472:BGL786474 BQH786472:BQH786474 CAD786472:CAD786474 CJZ786472:CJZ786474 CTV786472:CTV786474 DDR786472:DDR786474 DNN786472:DNN786474 DXJ786472:DXJ786474 EHF786472:EHF786474 ERB786472:ERB786474 FAX786472:FAX786474 FKT786472:FKT786474 FUP786472:FUP786474 GEL786472:GEL786474 GOH786472:GOH786474 GYD786472:GYD786474 HHZ786472:HHZ786474 HRV786472:HRV786474 IBR786472:IBR786474 ILN786472:ILN786474 IVJ786472:IVJ786474 JFF786472:JFF786474 JPB786472:JPB786474 JYX786472:JYX786474 KIT786472:KIT786474 KSP786472:KSP786474 LCL786472:LCL786474 LMH786472:LMH786474 LWD786472:LWD786474 MFZ786472:MFZ786474 MPV786472:MPV786474 MZR786472:MZR786474 NJN786472:NJN786474 NTJ786472:NTJ786474 ODF786472:ODF786474 ONB786472:ONB786474 OWX786472:OWX786474 PGT786472:PGT786474 PQP786472:PQP786474 QAL786472:QAL786474 QKH786472:QKH786474 QUD786472:QUD786474 RDZ786472:RDZ786474 RNV786472:RNV786474 RXR786472:RXR786474 SHN786472:SHN786474 SRJ786472:SRJ786474 TBF786472:TBF786474 TLB786472:TLB786474 TUX786472:TUX786474 UET786472:UET786474 UOP786472:UOP786474 UYL786472:UYL786474 VIH786472:VIH786474 VSD786472:VSD786474 WBZ786472:WBZ786474 WLV786472:WLV786474 WVR786472:WVR786474 J852008:J852010 JF852008:JF852010 TB852008:TB852010 ACX852008:ACX852010 AMT852008:AMT852010 AWP852008:AWP852010 BGL852008:BGL852010 BQH852008:BQH852010 CAD852008:CAD852010 CJZ852008:CJZ852010 CTV852008:CTV852010 DDR852008:DDR852010 DNN852008:DNN852010 DXJ852008:DXJ852010 EHF852008:EHF852010 ERB852008:ERB852010 FAX852008:FAX852010 FKT852008:FKT852010 FUP852008:FUP852010 GEL852008:GEL852010 GOH852008:GOH852010 GYD852008:GYD852010 HHZ852008:HHZ852010 HRV852008:HRV852010 IBR852008:IBR852010 ILN852008:ILN852010 IVJ852008:IVJ852010 JFF852008:JFF852010 JPB852008:JPB852010 JYX852008:JYX852010 KIT852008:KIT852010 KSP852008:KSP852010 LCL852008:LCL852010 LMH852008:LMH852010 LWD852008:LWD852010 MFZ852008:MFZ852010 MPV852008:MPV852010 MZR852008:MZR852010 NJN852008:NJN852010 NTJ852008:NTJ852010 ODF852008:ODF852010 ONB852008:ONB852010 OWX852008:OWX852010 PGT852008:PGT852010 PQP852008:PQP852010 QAL852008:QAL852010 QKH852008:QKH852010 QUD852008:QUD852010 RDZ852008:RDZ852010 RNV852008:RNV852010 RXR852008:RXR852010 SHN852008:SHN852010 SRJ852008:SRJ852010 TBF852008:TBF852010 TLB852008:TLB852010 TUX852008:TUX852010 UET852008:UET852010 UOP852008:UOP852010 UYL852008:UYL852010 VIH852008:VIH852010 VSD852008:VSD852010 WBZ852008:WBZ852010 WLV852008:WLV852010 WVR852008:WVR852010 J917544:J917546 JF917544:JF917546 TB917544:TB917546 ACX917544:ACX917546 AMT917544:AMT917546 AWP917544:AWP917546 BGL917544:BGL917546 BQH917544:BQH917546 CAD917544:CAD917546 CJZ917544:CJZ917546 CTV917544:CTV917546 DDR917544:DDR917546 DNN917544:DNN917546 DXJ917544:DXJ917546 EHF917544:EHF917546 ERB917544:ERB917546 FAX917544:FAX917546 FKT917544:FKT917546 FUP917544:FUP917546 GEL917544:GEL917546 GOH917544:GOH917546 GYD917544:GYD917546 HHZ917544:HHZ917546 HRV917544:HRV917546 IBR917544:IBR917546 ILN917544:ILN917546 IVJ917544:IVJ917546 JFF917544:JFF917546 JPB917544:JPB917546 JYX917544:JYX917546 KIT917544:KIT917546 KSP917544:KSP917546 LCL917544:LCL917546 LMH917544:LMH917546 LWD917544:LWD917546 MFZ917544:MFZ917546 MPV917544:MPV917546 MZR917544:MZR917546 NJN917544:NJN917546 NTJ917544:NTJ917546 ODF917544:ODF917546 ONB917544:ONB917546 OWX917544:OWX917546 PGT917544:PGT917546 PQP917544:PQP917546 QAL917544:QAL917546 QKH917544:QKH917546 QUD917544:QUD917546 RDZ917544:RDZ917546 RNV917544:RNV917546 RXR917544:RXR917546 SHN917544:SHN917546 SRJ917544:SRJ917546 TBF917544:TBF917546 TLB917544:TLB917546 TUX917544:TUX917546 UET917544:UET917546 UOP917544:UOP917546 UYL917544:UYL917546 VIH917544:VIH917546 VSD917544:VSD917546 WBZ917544:WBZ917546 WLV917544:WLV917546 WVR917544:WVR917546 J983080:J983082 JF983080:JF983082 TB983080:TB983082 ACX983080:ACX983082 AMT983080:AMT983082 AWP983080:AWP983082 BGL983080:BGL983082 BQH983080:BQH983082 CAD983080:CAD983082 CJZ983080:CJZ983082 CTV983080:CTV983082 DDR983080:DDR983082 DNN983080:DNN983082 DXJ983080:DXJ983082 EHF983080:EHF983082 ERB983080:ERB983082 FAX983080:FAX983082 FKT983080:FKT983082 FUP983080:FUP983082 GEL983080:GEL983082 GOH983080:GOH983082 GYD983080:GYD983082 HHZ983080:HHZ983082 HRV983080:HRV983082 IBR983080:IBR983082 ILN983080:ILN983082 IVJ983080:IVJ983082 JFF983080:JFF983082 JPB983080:JPB983082 JYX983080:JYX983082 KIT983080:KIT983082 KSP983080:KSP983082 LCL983080:LCL983082 LMH983080:LMH983082 LWD983080:LWD983082 MFZ983080:MFZ983082 MPV983080:MPV983082 MZR983080:MZR983082 NJN983080:NJN983082 NTJ983080:NTJ983082 ODF983080:ODF983082 ONB983080:ONB983082 OWX983080:OWX983082 PGT983080:PGT983082 PQP983080:PQP983082 QAL983080:QAL983082 QKH983080:QKH983082 QUD983080:QUD983082 RDZ983080:RDZ983082 RNV983080:RNV983082 RXR983080:RXR983082 SHN983080:SHN983082 SRJ983080:SRJ983082 TBF983080:TBF983082 TLB983080:TLB983082 TUX983080:TUX983082 UET983080:UET983082 UOP983080:UOP983082 UYL983080:UYL983082 VIH983080:VIH983082 VSD983080:VSD983082 WBZ983080:WBZ983082 WLV983080:WLV983082 WVR983080:WVR983082 J38 JF38 TB38 ACX38 AMT38 AWP38 BGL38 BQH38 CAD38 CJZ38 CTV38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WVR38 J65574 JF65574 TB65574 ACX65574 AMT65574 AWP65574 BGL65574 BQH65574 CAD65574 CJZ65574 CTV65574 DDR65574 DNN65574 DXJ65574 EHF65574 ERB65574 FAX65574 FKT65574 FUP65574 GEL65574 GOH65574 GYD65574 HHZ65574 HRV65574 IBR65574 ILN65574 IVJ65574 JFF65574 JPB65574 JYX65574 KIT65574 KSP65574 LCL65574 LMH65574 LWD65574 MFZ65574 MPV65574 MZR65574 NJN65574 NTJ65574 ODF65574 ONB65574 OWX65574 PGT65574 PQP65574 QAL65574 QKH65574 QUD65574 RDZ65574 RNV65574 RXR65574 SHN65574 SRJ65574 TBF65574 TLB65574 TUX65574 UET65574 UOP65574 UYL65574 VIH65574 VSD65574 WBZ65574 WLV65574 WVR65574 J131110 JF131110 TB131110 ACX131110 AMT131110 AWP131110 BGL131110 BQH131110 CAD131110 CJZ131110 CTV131110 DDR131110 DNN131110 DXJ131110 EHF131110 ERB131110 FAX131110 FKT131110 FUP131110 GEL131110 GOH131110 GYD131110 HHZ131110 HRV131110 IBR131110 ILN131110 IVJ131110 JFF131110 JPB131110 JYX131110 KIT131110 KSP131110 LCL131110 LMH131110 LWD131110 MFZ131110 MPV131110 MZR131110 NJN131110 NTJ131110 ODF131110 ONB131110 OWX131110 PGT131110 PQP131110 QAL131110 QKH131110 QUD131110 RDZ131110 RNV131110 RXR131110 SHN131110 SRJ131110 TBF131110 TLB131110 TUX131110 UET131110 UOP131110 UYL131110 VIH131110 VSD131110 WBZ131110 WLV131110 WVR131110 J196646 JF196646 TB196646 ACX196646 AMT196646 AWP196646 BGL196646 BQH196646 CAD196646 CJZ196646 CTV196646 DDR196646 DNN196646 DXJ196646 EHF196646 ERB196646 FAX196646 FKT196646 FUP196646 GEL196646 GOH196646 GYD196646 HHZ196646 HRV196646 IBR196646 ILN196646 IVJ196646 JFF196646 JPB196646 JYX196646 KIT196646 KSP196646 LCL196646 LMH196646 LWD196646 MFZ196646 MPV196646 MZR196646 NJN196646 NTJ196646 ODF196646 ONB196646 OWX196646 PGT196646 PQP196646 QAL196646 QKH196646 QUD196646 RDZ196646 RNV196646 RXR196646 SHN196646 SRJ196646 TBF196646 TLB196646 TUX196646 UET196646 UOP196646 UYL196646 VIH196646 VSD196646 WBZ196646 WLV196646 WVR196646 J262182 JF262182 TB262182 ACX262182 AMT262182 AWP262182 BGL262182 BQH262182 CAD262182 CJZ262182 CTV262182 DDR262182 DNN262182 DXJ262182 EHF262182 ERB262182 FAX262182 FKT262182 FUP262182 GEL262182 GOH262182 GYD262182 HHZ262182 HRV262182 IBR262182 ILN262182 IVJ262182 JFF262182 JPB262182 JYX262182 KIT262182 KSP262182 LCL262182 LMH262182 LWD262182 MFZ262182 MPV262182 MZR262182 NJN262182 NTJ262182 ODF262182 ONB262182 OWX262182 PGT262182 PQP262182 QAL262182 QKH262182 QUD262182 RDZ262182 RNV262182 RXR262182 SHN262182 SRJ262182 TBF262182 TLB262182 TUX262182 UET262182 UOP262182 UYL262182 VIH262182 VSD262182 WBZ262182 WLV262182 WVR262182 J327718 JF327718 TB327718 ACX327718 AMT327718 AWP327718 BGL327718 BQH327718 CAD327718 CJZ327718 CTV327718 DDR327718 DNN327718 DXJ327718 EHF327718 ERB327718 FAX327718 FKT327718 FUP327718 GEL327718 GOH327718 GYD327718 HHZ327718 HRV327718 IBR327718 ILN327718 IVJ327718 JFF327718 JPB327718 JYX327718 KIT327718 KSP327718 LCL327718 LMH327718 LWD327718 MFZ327718 MPV327718 MZR327718 NJN327718 NTJ327718 ODF327718 ONB327718 OWX327718 PGT327718 PQP327718 QAL327718 QKH327718 QUD327718 RDZ327718 RNV327718 RXR327718 SHN327718 SRJ327718 TBF327718 TLB327718 TUX327718 UET327718 UOP327718 UYL327718 VIH327718 VSD327718 WBZ327718 WLV327718 WVR327718 J393254 JF393254 TB393254 ACX393254 AMT393254 AWP393254 BGL393254 BQH393254 CAD393254 CJZ393254 CTV393254 DDR393254 DNN393254 DXJ393254 EHF393254 ERB393254 FAX393254 FKT393254 FUP393254 GEL393254 GOH393254 GYD393254 HHZ393254 HRV393254 IBR393254 ILN393254 IVJ393254 JFF393254 JPB393254 JYX393254 KIT393254 KSP393254 LCL393254 LMH393254 LWD393254 MFZ393254 MPV393254 MZR393254 NJN393254 NTJ393254 ODF393254 ONB393254 OWX393254 PGT393254 PQP393254 QAL393254 QKH393254 QUD393254 RDZ393254 RNV393254 RXR393254 SHN393254 SRJ393254 TBF393254 TLB393254 TUX393254 UET393254 UOP393254 UYL393254 VIH393254 VSD393254 WBZ393254 WLV393254 WVR393254 J458790 JF458790 TB458790 ACX458790 AMT458790 AWP458790 BGL458790 BQH458790 CAD458790 CJZ458790 CTV458790 DDR458790 DNN458790 DXJ458790 EHF458790 ERB458790 FAX458790 FKT458790 FUP458790 GEL458790 GOH458790 GYD458790 HHZ458790 HRV458790 IBR458790 ILN458790 IVJ458790 JFF458790 JPB458790 JYX458790 KIT458790 KSP458790 LCL458790 LMH458790 LWD458790 MFZ458790 MPV458790 MZR458790 NJN458790 NTJ458790 ODF458790 ONB458790 OWX458790 PGT458790 PQP458790 QAL458790 QKH458790 QUD458790 RDZ458790 RNV458790 RXR458790 SHN458790 SRJ458790 TBF458790 TLB458790 TUX458790 UET458790 UOP458790 UYL458790 VIH458790 VSD458790 WBZ458790 WLV458790 WVR458790 J524326 JF524326 TB524326 ACX524326 AMT524326 AWP524326 BGL524326 BQH524326 CAD524326 CJZ524326 CTV524326 DDR524326 DNN524326 DXJ524326 EHF524326 ERB524326 FAX524326 FKT524326 FUP524326 GEL524326 GOH524326 GYD524326 HHZ524326 HRV524326 IBR524326 ILN524326 IVJ524326 JFF524326 JPB524326 JYX524326 KIT524326 KSP524326 LCL524326 LMH524326 LWD524326 MFZ524326 MPV524326 MZR524326 NJN524326 NTJ524326 ODF524326 ONB524326 OWX524326 PGT524326 PQP524326 QAL524326 QKH524326 QUD524326 RDZ524326 RNV524326 RXR524326 SHN524326 SRJ524326 TBF524326 TLB524326 TUX524326 UET524326 UOP524326 UYL524326 VIH524326 VSD524326 WBZ524326 WLV524326 WVR524326 J589862 JF589862 TB589862 ACX589862 AMT589862 AWP589862 BGL589862 BQH589862 CAD589862 CJZ589862 CTV589862 DDR589862 DNN589862 DXJ589862 EHF589862 ERB589862 FAX589862 FKT589862 FUP589862 GEL589862 GOH589862 GYD589862 HHZ589862 HRV589862 IBR589862 ILN589862 IVJ589862 JFF589862 JPB589862 JYX589862 KIT589862 KSP589862 LCL589862 LMH589862 LWD589862 MFZ589862 MPV589862 MZR589862 NJN589862 NTJ589862 ODF589862 ONB589862 OWX589862 PGT589862 PQP589862 QAL589862 QKH589862 QUD589862 RDZ589862 RNV589862 RXR589862 SHN589862 SRJ589862 TBF589862 TLB589862 TUX589862 UET589862 UOP589862 UYL589862 VIH589862 VSD589862 WBZ589862 WLV589862 WVR589862 J655398 JF655398 TB655398 ACX655398 AMT655398 AWP655398 BGL655398 BQH655398 CAD655398 CJZ655398 CTV655398 DDR655398 DNN655398 DXJ655398 EHF655398 ERB655398 FAX655398 FKT655398 FUP655398 GEL655398 GOH655398 GYD655398 HHZ655398 HRV655398 IBR655398 ILN655398 IVJ655398 JFF655398 JPB655398 JYX655398 KIT655398 KSP655398 LCL655398 LMH655398 LWD655398 MFZ655398 MPV655398 MZR655398 NJN655398 NTJ655398 ODF655398 ONB655398 OWX655398 PGT655398 PQP655398 QAL655398 QKH655398 QUD655398 RDZ655398 RNV655398 RXR655398 SHN655398 SRJ655398 TBF655398 TLB655398 TUX655398 UET655398 UOP655398 UYL655398 VIH655398 VSD655398 WBZ655398 WLV655398 WVR655398 J720934 JF720934 TB720934 ACX720934 AMT720934 AWP720934 BGL720934 BQH720934 CAD720934 CJZ720934 CTV720934 DDR720934 DNN720934 DXJ720934 EHF720934 ERB720934 FAX720934 FKT720934 FUP720934 GEL720934 GOH720934 GYD720934 HHZ720934 HRV720934 IBR720934 ILN720934 IVJ720934 JFF720934 JPB720934 JYX720934 KIT720934 KSP720934 LCL720934 LMH720934 LWD720934 MFZ720934 MPV720934 MZR720934 NJN720934 NTJ720934 ODF720934 ONB720934 OWX720934 PGT720934 PQP720934 QAL720934 QKH720934 QUD720934 RDZ720934 RNV720934 RXR720934 SHN720934 SRJ720934 TBF720934 TLB720934 TUX720934 UET720934 UOP720934 UYL720934 VIH720934 VSD720934 WBZ720934 WLV720934 WVR720934 J786470 JF786470 TB786470 ACX786470 AMT786470 AWP786470 BGL786470 BQH786470 CAD786470 CJZ786470 CTV786470 DDR786470 DNN786470 DXJ786470 EHF786470 ERB786470 FAX786470 FKT786470 FUP786470 GEL786470 GOH786470 GYD786470 HHZ786470 HRV786470 IBR786470 ILN786470 IVJ786470 JFF786470 JPB786470 JYX786470 KIT786470 KSP786470 LCL786470 LMH786470 LWD786470 MFZ786470 MPV786470 MZR786470 NJN786470 NTJ786470 ODF786470 ONB786470 OWX786470 PGT786470 PQP786470 QAL786470 QKH786470 QUD786470 RDZ786470 RNV786470 RXR786470 SHN786470 SRJ786470 TBF786470 TLB786470 TUX786470 UET786470 UOP786470 UYL786470 VIH786470 VSD786470 WBZ786470 WLV786470 WVR786470 J852006 JF852006 TB852006 ACX852006 AMT852006 AWP852006 BGL852006 BQH852006 CAD852006 CJZ852006 CTV852006 DDR852006 DNN852006 DXJ852006 EHF852006 ERB852006 FAX852006 FKT852006 FUP852006 GEL852006 GOH852006 GYD852006 HHZ852006 HRV852006 IBR852006 ILN852006 IVJ852006 JFF852006 JPB852006 JYX852006 KIT852006 KSP852006 LCL852006 LMH852006 LWD852006 MFZ852006 MPV852006 MZR852006 NJN852006 NTJ852006 ODF852006 ONB852006 OWX852006 PGT852006 PQP852006 QAL852006 QKH852006 QUD852006 RDZ852006 RNV852006 RXR852006 SHN852006 SRJ852006 TBF852006 TLB852006 TUX852006 UET852006 UOP852006 UYL852006 VIH852006 VSD852006 WBZ852006 WLV852006 WVR852006 J917542 JF917542 TB917542 ACX917542 AMT917542 AWP917542 BGL917542 BQH917542 CAD917542 CJZ917542 CTV917542 DDR917542 DNN917542 DXJ917542 EHF917542 ERB917542 FAX917542 FKT917542 FUP917542 GEL917542 GOH917542 GYD917542 HHZ917542 HRV917542 IBR917542 ILN917542 IVJ917542 JFF917542 JPB917542 JYX917542 KIT917542 KSP917542 LCL917542 LMH917542 LWD917542 MFZ917542 MPV917542 MZR917542 NJN917542 NTJ917542 ODF917542 ONB917542 OWX917542 PGT917542 PQP917542 QAL917542 QKH917542 QUD917542 RDZ917542 RNV917542 RXR917542 SHN917542 SRJ917542 TBF917542 TLB917542 TUX917542 UET917542 UOP917542 UYL917542 VIH917542 VSD917542 WBZ917542 WLV917542 WVR917542 J983078 JF983078 TB983078 ACX983078 AMT983078 AWP983078 BGL983078 BQH983078 CAD983078 CJZ983078 CTV983078 DDR983078 DNN983078 DXJ983078 EHF983078 ERB983078 FAX983078 FKT983078 FUP983078 GEL983078 GOH983078 GYD983078 HHZ983078 HRV983078 IBR983078 ILN983078 IVJ983078 JFF983078 JPB983078 JYX983078 KIT983078 KSP983078 LCL983078 LMH983078 LWD983078 MFZ983078 MPV983078 MZR983078 NJN983078 NTJ983078 ODF983078 ONB983078 OWX983078 PGT983078 PQP983078 QAL983078 QKH983078 QUD983078 RDZ983078 RNV983078 RXR983078 SHN983078 SRJ983078 TBF983078 TLB983078 TUX983078 UET983078 UOP983078 UYL983078 VIH983078 VSD983078 WBZ983078 WLV983078 WVR983078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J47:J48 JF47:JF48 TB47:TB48 ACX47:ACX48 AMT47:AMT48 AWP47:AWP48 BGL47:BGL48 BQH47:BQH48 CAD47:CAD48 CJZ47:CJZ48 CTV47:CTV48 DDR47:DDR48 DNN47:DNN48 DXJ47:DXJ48 EHF47:EHF48 ERB47:ERB48 FAX47:FAX48 FKT47:FKT48 FUP47:FUP48 GEL47:GEL48 GOH47:GOH48 GYD47:GYD48 HHZ47:HHZ48 HRV47:HRV48 IBR47:IBR48 ILN47:ILN48 IVJ47:IVJ48 JFF47:JFF48 JPB47:JPB48 JYX47:JYX48 KIT47:KIT48 KSP47:KSP48 LCL47:LCL48 LMH47:LMH48 LWD47:LWD48 MFZ47:MFZ48 MPV47:MPV48 MZR47:MZR48 NJN47:NJN48 NTJ47:NTJ48 ODF47:ODF48 ONB47:ONB48 OWX47:OWX48 PGT47:PGT48 PQP47:PQP48 QAL47:QAL48 QKH47:QKH48 QUD47:QUD48 RDZ47:RDZ48 RNV47:RNV48 RXR47:RXR48 SHN47:SHN48 SRJ47:SRJ48 TBF47:TBF48 TLB47:TLB48 TUX47:TUX48 UET47:UET48 UOP47:UOP48 UYL47:UYL48 VIH47:VIH48 VSD47:VSD48 WBZ47:WBZ48 WLV47:WLV48 WVR47:WVR48 J65583:J65584 JF65583:JF65584 TB65583:TB65584 ACX65583:ACX65584 AMT65583:AMT65584 AWP65583:AWP65584 BGL65583:BGL65584 BQH65583:BQH65584 CAD65583:CAD65584 CJZ65583:CJZ65584 CTV65583:CTV65584 DDR65583:DDR65584 DNN65583:DNN65584 DXJ65583:DXJ65584 EHF65583:EHF65584 ERB65583:ERB65584 FAX65583:FAX65584 FKT65583:FKT65584 FUP65583:FUP65584 GEL65583:GEL65584 GOH65583:GOH65584 GYD65583:GYD65584 HHZ65583:HHZ65584 HRV65583:HRV65584 IBR65583:IBR65584 ILN65583:ILN65584 IVJ65583:IVJ65584 JFF65583:JFF65584 JPB65583:JPB65584 JYX65583:JYX65584 KIT65583:KIT65584 KSP65583:KSP65584 LCL65583:LCL65584 LMH65583:LMH65584 LWD65583:LWD65584 MFZ65583:MFZ65584 MPV65583:MPV65584 MZR65583:MZR65584 NJN65583:NJN65584 NTJ65583:NTJ65584 ODF65583:ODF65584 ONB65583:ONB65584 OWX65583:OWX65584 PGT65583:PGT65584 PQP65583:PQP65584 QAL65583:QAL65584 QKH65583:QKH65584 QUD65583:QUD65584 RDZ65583:RDZ65584 RNV65583:RNV65584 RXR65583:RXR65584 SHN65583:SHN65584 SRJ65583:SRJ65584 TBF65583:TBF65584 TLB65583:TLB65584 TUX65583:TUX65584 UET65583:UET65584 UOP65583:UOP65584 UYL65583:UYL65584 VIH65583:VIH65584 VSD65583:VSD65584 WBZ65583:WBZ65584 WLV65583:WLV65584 WVR65583:WVR65584 J131119:J131120 JF131119:JF131120 TB131119:TB131120 ACX131119:ACX131120 AMT131119:AMT131120 AWP131119:AWP131120 BGL131119:BGL131120 BQH131119:BQH131120 CAD131119:CAD131120 CJZ131119:CJZ131120 CTV131119:CTV131120 DDR131119:DDR131120 DNN131119:DNN131120 DXJ131119:DXJ131120 EHF131119:EHF131120 ERB131119:ERB131120 FAX131119:FAX131120 FKT131119:FKT131120 FUP131119:FUP131120 GEL131119:GEL131120 GOH131119:GOH131120 GYD131119:GYD131120 HHZ131119:HHZ131120 HRV131119:HRV131120 IBR131119:IBR131120 ILN131119:ILN131120 IVJ131119:IVJ131120 JFF131119:JFF131120 JPB131119:JPB131120 JYX131119:JYX131120 KIT131119:KIT131120 KSP131119:KSP131120 LCL131119:LCL131120 LMH131119:LMH131120 LWD131119:LWD131120 MFZ131119:MFZ131120 MPV131119:MPV131120 MZR131119:MZR131120 NJN131119:NJN131120 NTJ131119:NTJ131120 ODF131119:ODF131120 ONB131119:ONB131120 OWX131119:OWX131120 PGT131119:PGT131120 PQP131119:PQP131120 QAL131119:QAL131120 QKH131119:QKH131120 QUD131119:QUD131120 RDZ131119:RDZ131120 RNV131119:RNV131120 RXR131119:RXR131120 SHN131119:SHN131120 SRJ131119:SRJ131120 TBF131119:TBF131120 TLB131119:TLB131120 TUX131119:TUX131120 UET131119:UET131120 UOP131119:UOP131120 UYL131119:UYL131120 VIH131119:VIH131120 VSD131119:VSD131120 WBZ131119:WBZ131120 WLV131119:WLV131120 WVR131119:WVR131120 J196655:J196656 JF196655:JF196656 TB196655:TB196656 ACX196655:ACX196656 AMT196655:AMT196656 AWP196655:AWP196656 BGL196655:BGL196656 BQH196655:BQH196656 CAD196655:CAD196656 CJZ196655:CJZ196656 CTV196655:CTV196656 DDR196655:DDR196656 DNN196655:DNN196656 DXJ196655:DXJ196656 EHF196655:EHF196656 ERB196655:ERB196656 FAX196655:FAX196656 FKT196655:FKT196656 FUP196655:FUP196656 GEL196655:GEL196656 GOH196655:GOH196656 GYD196655:GYD196656 HHZ196655:HHZ196656 HRV196655:HRV196656 IBR196655:IBR196656 ILN196655:ILN196656 IVJ196655:IVJ196656 JFF196655:JFF196656 JPB196655:JPB196656 JYX196655:JYX196656 KIT196655:KIT196656 KSP196655:KSP196656 LCL196655:LCL196656 LMH196655:LMH196656 LWD196655:LWD196656 MFZ196655:MFZ196656 MPV196655:MPV196656 MZR196655:MZR196656 NJN196655:NJN196656 NTJ196655:NTJ196656 ODF196655:ODF196656 ONB196655:ONB196656 OWX196655:OWX196656 PGT196655:PGT196656 PQP196655:PQP196656 QAL196655:QAL196656 QKH196655:QKH196656 QUD196655:QUD196656 RDZ196655:RDZ196656 RNV196655:RNV196656 RXR196655:RXR196656 SHN196655:SHN196656 SRJ196655:SRJ196656 TBF196655:TBF196656 TLB196655:TLB196656 TUX196655:TUX196656 UET196655:UET196656 UOP196655:UOP196656 UYL196655:UYL196656 VIH196655:VIH196656 VSD196655:VSD196656 WBZ196655:WBZ196656 WLV196655:WLV196656 WVR196655:WVR196656 J262191:J262192 JF262191:JF262192 TB262191:TB262192 ACX262191:ACX262192 AMT262191:AMT262192 AWP262191:AWP262192 BGL262191:BGL262192 BQH262191:BQH262192 CAD262191:CAD262192 CJZ262191:CJZ262192 CTV262191:CTV262192 DDR262191:DDR262192 DNN262191:DNN262192 DXJ262191:DXJ262192 EHF262191:EHF262192 ERB262191:ERB262192 FAX262191:FAX262192 FKT262191:FKT262192 FUP262191:FUP262192 GEL262191:GEL262192 GOH262191:GOH262192 GYD262191:GYD262192 HHZ262191:HHZ262192 HRV262191:HRV262192 IBR262191:IBR262192 ILN262191:ILN262192 IVJ262191:IVJ262192 JFF262191:JFF262192 JPB262191:JPB262192 JYX262191:JYX262192 KIT262191:KIT262192 KSP262191:KSP262192 LCL262191:LCL262192 LMH262191:LMH262192 LWD262191:LWD262192 MFZ262191:MFZ262192 MPV262191:MPV262192 MZR262191:MZR262192 NJN262191:NJN262192 NTJ262191:NTJ262192 ODF262191:ODF262192 ONB262191:ONB262192 OWX262191:OWX262192 PGT262191:PGT262192 PQP262191:PQP262192 QAL262191:QAL262192 QKH262191:QKH262192 QUD262191:QUD262192 RDZ262191:RDZ262192 RNV262191:RNV262192 RXR262191:RXR262192 SHN262191:SHN262192 SRJ262191:SRJ262192 TBF262191:TBF262192 TLB262191:TLB262192 TUX262191:TUX262192 UET262191:UET262192 UOP262191:UOP262192 UYL262191:UYL262192 VIH262191:VIH262192 VSD262191:VSD262192 WBZ262191:WBZ262192 WLV262191:WLV262192 WVR262191:WVR262192 J327727:J327728 JF327727:JF327728 TB327727:TB327728 ACX327727:ACX327728 AMT327727:AMT327728 AWP327727:AWP327728 BGL327727:BGL327728 BQH327727:BQH327728 CAD327727:CAD327728 CJZ327727:CJZ327728 CTV327727:CTV327728 DDR327727:DDR327728 DNN327727:DNN327728 DXJ327727:DXJ327728 EHF327727:EHF327728 ERB327727:ERB327728 FAX327727:FAX327728 FKT327727:FKT327728 FUP327727:FUP327728 GEL327727:GEL327728 GOH327727:GOH327728 GYD327727:GYD327728 HHZ327727:HHZ327728 HRV327727:HRV327728 IBR327727:IBR327728 ILN327727:ILN327728 IVJ327727:IVJ327728 JFF327727:JFF327728 JPB327727:JPB327728 JYX327727:JYX327728 KIT327727:KIT327728 KSP327727:KSP327728 LCL327727:LCL327728 LMH327727:LMH327728 LWD327727:LWD327728 MFZ327727:MFZ327728 MPV327727:MPV327728 MZR327727:MZR327728 NJN327727:NJN327728 NTJ327727:NTJ327728 ODF327727:ODF327728 ONB327727:ONB327728 OWX327727:OWX327728 PGT327727:PGT327728 PQP327727:PQP327728 QAL327727:QAL327728 QKH327727:QKH327728 QUD327727:QUD327728 RDZ327727:RDZ327728 RNV327727:RNV327728 RXR327727:RXR327728 SHN327727:SHN327728 SRJ327727:SRJ327728 TBF327727:TBF327728 TLB327727:TLB327728 TUX327727:TUX327728 UET327727:UET327728 UOP327727:UOP327728 UYL327727:UYL327728 VIH327727:VIH327728 VSD327727:VSD327728 WBZ327727:WBZ327728 WLV327727:WLV327728 WVR327727:WVR327728 J393263:J393264 JF393263:JF393264 TB393263:TB393264 ACX393263:ACX393264 AMT393263:AMT393264 AWP393263:AWP393264 BGL393263:BGL393264 BQH393263:BQH393264 CAD393263:CAD393264 CJZ393263:CJZ393264 CTV393263:CTV393264 DDR393263:DDR393264 DNN393263:DNN393264 DXJ393263:DXJ393264 EHF393263:EHF393264 ERB393263:ERB393264 FAX393263:FAX393264 FKT393263:FKT393264 FUP393263:FUP393264 GEL393263:GEL393264 GOH393263:GOH393264 GYD393263:GYD393264 HHZ393263:HHZ393264 HRV393263:HRV393264 IBR393263:IBR393264 ILN393263:ILN393264 IVJ393263:IVJ393264 JFF393263:JFF393264 JPB393263:JPB393264 JYX393263:JYX393264 KIT393263:KIT393264 KSP393263:KSP393264 LCL393263:LCL393264 LMH393263:LMH393264 LWD393263:LWD393264 MFZ393263:MFZ393264 MPV393263:MPV393264 MZR393263:MZR393264 NJN393263:NJN393264 NTJ393263:NTJ393264 ODF393263:ODF393264 ONB393263:ONB393264 OWX393263:OWX393264 PGT393263:PGT393264 PQP393263:PQP393264 QAL393263:QAL393264 QKH393263:QKH393264 QUD393263:QUD393264 RDZ393263:RDZ393264 RNV393263:RNV393264 RXR393263:RXR393264 SHN393263:SHN393264 SRJ393263:SRJ393264 TBF393263:TBF393264 TLB393263:TLB393264 TUX393263:TUX393264 UET393263:UET393264 UOP393263:UOP393264 UYL393263:UYL393264 VIH393263:VIH393264 VSD393263:VSD393264 WBZ393263:WBZ393264 WLV393263:WLV393264 WVR393263:WVR393264 J458799:J458800 JF458799:JF458800 TB458799:TB458800 ACX458799:ACX458800 AMT458799:AMT458800 AWP458799:AWP458800 BGL458799:BGL458800 BQH458799:BQH458800 CAD458799:CAD458800 CJZ458799:CJZ458800 CTV458799:CTV458800 DDR458799:DDR458800 DNN458799:DNN458800 DXJ458799:DXJ458800 EHF458799:EHF458800 ERB458799:ERB458800 FAX458799:FAX458800 FKT458799:FKT458800 FUP458799:FUP458800 GEL458799:GEL458800 GOH458799:GOH458800 GYD458799:GYD458800 HHZ458799:HHZ458800 HRV458799:HRV458800 IBR458799:IBR458800 ILN458799:ILN458800 IVJ458799:IVJ458800 JFF458799:JFF458800 JPB458799:JPB458800 JYX458799:JYX458800 KIT458799:KIT458800 KSP458799:KSP458800 LCL458799:LCL458800 LMH458799:LMH458800 LWD458799:LWD458800 MFZ458799:MFZ458800 MPV458799:MPV458800 MZR458799:MZR458800 NJN458799:NJN458800 NTJ458799:NTJ458800 ODF458799:ODF458800 ONB458799:ONB458800 OWX458799:OWX458800 PGT458799:PGT458800 PQP458799:PQP458800 QAL458799:QAL458800 QKH458799:QKH458800 QUD458799:QUD458800 RDZ458799:RDZ458800 RNV458799:RNV458800 RXR458799:RXR458800 SHN458799:SHN458800 SRJ458799:SRJ458800 TBF458799:TBF458800 TLB458799:TLB458800 TUX458799:TUX458800 UET458799:UET458800 UOP458799:UOP458800 UYL458799:UYL458800 VIH458799:VIH458800 VSD458799:VSD458800 WBZ458799:WBZ458800 WLV458799:WLV458800 WVR458799:WVR458800 J524335:J524336 JF524335:JF524336 TB524335:TB524336 ACX524335:ACX524336 AMT524335:AMT524336 AWP524335:AWP524336 BGL524335:BGL524336 BQH524335:BQH524336 CAD524335:CAD524336 CJZ524335:CJZ524336 CTV524335:CTV524336 DDR524335:DDR524336 DNN524335:DNN524336 DXJ524335:DXJ524336 EHF524335:EHF524336 ERB524335:ERB524336 FAX524335:FAX524336 FKT524335:FKT524336 FUP524335:FUP524336 GEL524335:GEL524336 GOH524335:GOH524336 GYD524335:GYD524336 HHZ524335:HHZ524336 HRV524335:HRV524336 IBR524335:IBR524336 ILN524335:ILN524336 IVJ524335:IVJ524336 JFF524335:JFF524336 JPB524335:JPB524336 JYX524335:JYX524336 KIT524335:KIT524336 KSP524335:KSP524336 LCL524335:LCL524336 LMH524335:LMH524336 LWD524335:LWD524336 MFZ524335:MFZ524336 MPV524335:MPV524336 MZR524335:MZR524336 NJN524335:NJN524336 NTJ524335:NTJ524336 ODF524335:ODF524336 ONB524335:ONB524336 OWX524335:OWX524336 PGT524335:PGT524336 PQP524335:PQP524336 QAL524335:QAL524336 QKH524335:QKH524336 QUD524335:QUD524336 RDZ524335:RDZ524336 RNV524335:RNV524336 RXR524335:RXR524336 SHN524335:SHN524336 SRJ524335:SRJ524336 TBF524335:TBF524336 TLB524335:TLB524336 TUX524335:TUX524336 UET524335:UET524336 UOP524335:UOP524336 UYL524335:UYL524336 VIH524335:VIH524336 VSD524335:VSD524336 WBZ524335:WBZ524336 WLV524335:WLV524336 WVR524335:WVR524336 J589871:J589872 JF589871:JF589872 TB589871:TB589872 ACX589871:ACX589872 AMT589871:AMT589872 AWP589871:AWP589872 BGL589871:BGL589872 BQH589871:BQH589872 CAD589871:CAD589872 CJZ589871:CJZ589872 CTV589871:CTV589872 DDR589871:DDR589872 DNN589871:DNN589872 DXJ589871:DXJ589872 EHF589871:EHF589872 ERB589871:ERB589872 FAX589871:FAX589872 FKT589871:FKT589872 FUP589871:FUP589872 GEL589871:GEL589872 GOH589871:GOH589872 GYD589871:GYD589872 HHZ589871:HHZ589872 HRV589871:HRV589872 IBR589871:IBR589872 ILN589871:ILN589872 IVJ589871:IVJ589872 JFF589871:JFF589872 JPB589871:JPB589872 JYX589871:JYX589872 KIT589871:KIT589872 KSP589871:KSP589872 LCL589871:LCL589872 LMH589871:LMH589872 LWD589871:LWD589872 MFZ589871:MFZ589872 MPV589871:MPV589872 MZR589871:MZR589872 NJN589871:NJN589872 NTJ589871:NTJ589872 ODF589871:ODF589872 ONB589871:ONB589872 OWX589871:OWX589872 PGT589871:PGT589872 PQP589871:PQP589872 QAL589871:QAL589872 QKH589871:QKH589872 QUD589871:QUD589872 RDZ589871:RDZ589872 RNV589871:RNV589872 RXR589871:RXR589872 SHN589871:SHN589872 SRJ589871:SRJ589872 TBF589871:TBF589872 TLB589871:TLB589872 TUX589871:TUX589872 UET589871:UET589872 UOP589871:UOP589872 UYL589871:UYL589872 VIH589871:VIH589872 VSD589871:VSD589872 WBZ589871:WBZ589872 WLV589871:WLV589872 WVR589871:WVR589872 J655407:J655408 JF655407:JF655408 TB655407:TB655408 ACX655407:ACX655408 AMT655407:AMT655408 AWP655407:AWP655408 BGL655407:BGL655408 BQH655407:BQH655408 CAD655407:CAD655408 CJZ655407:CJZ655408 CTV655407:CTV655408 DDR655407:DDR655408 DNN655407:DNN655408 DXJ655407:DXJ655408 EHF655407:EHF655408 ERB655407:ERB655408 FAX655407:FAX655408 FKT655407:FKT655408 FUP655407:FUP655408 GEL655407:GEL655408 GOH655407:GOH655408 GYD655407:GYD655408 HHZ655407:HHZ655408 HRV655407:HRV655408 IBR655407:IBR655408 ILN655407:ILN655408 IVJ655407:IVJ655408 JFF655407:JFF655408 JPB655407:JPB655408 JYX655407:JYX655408 KIT655407:KIT655408 KSP655407:KSP655408 LCL655407:LCL655408 LMH655407:LMH655408 LWD655407:LWD655408 MFZ655407:MFZ655408 MPV655407:MPV655408 MZR655407:MZR655408 NJN655407:NJN655408 NTJ655407:NTJ655408 ODF655407:ODF655408 ONB655407:ONB655408 OWX655407:OWX655408 PGT655407:PGT655408 PQP655407:PQP655408 QAL655407:QAL655408 QKH655407:QKH655408 QUD655407:QUD655408 RDZ655407:RDZ655408 RNV655407:RNV655408 RXR655407:RXR655408 SHN655407:SHN655408 SRJ655407:SRJ655408 TBF655407:TBF655408 TLB655407:TLB655408 TUX655407:TUX655408 UET655407:UET655408 UOP655407:UOP655408 UYL655407:UYL655408 VIH655407:VIH655408 VSD655407:VSD655408 WBZ655407:WBZ655408 WLV655407:WLV655408 WVR655407:WVR655408 J720943:J720944 JF720943:JF720944 TB720943:TB720944 ACX720943:ACX720944 AMT720943:AMT720944 AWP720943:AWP720944 BGL720943:BGL720944 BQH720943:BQH720944 CAD720943:CAD720944 CJZ720943:CJZ720944 CTV720943:CTV720944 DDR720943:DDR720944 DNN720943:DNN720944 DXJ720943:DXJ720944 EHF720943:EHF720944 ERB720943:ERB720944 FAX720943:FAX720944 FKT720943:FKT720944 FUP720943:FUP720944 GEL720943:GEL720944 GOH720943:GOH720944 GYD720943:GYD720944 HHZ720943:HHZ720944 HRV720943:HRV720944 IBR720943:IBR720944 ILN720943:ILN720944 IVJ720943:IVJ720944 JFF720943:JFF720944 JPB720943:JPB720944 JYX720943:JYX720944 KIT720943:KIT720944 KSP720943:KSP720944 LCL720943:LCL720944 LMH720943:LMH720944 LWD720943:LWD720944 MFZ720943:MFZ720944 MPV720943:MPV720944 MZR720943:MZR720944 NJN720943:NJN720944 NTJ720943:NTJ720944 ODF720943:ODF720944 ONB720943:ONB720944 OWX720943:OWX720944 PGT720943:PGT720944 PQP720943:PQP720944 QAL720943:QAL720944 QKH720943:QKH720944 QUD720943:QUD720944 RDZ720943:RDZ720944 RNV720943:RNV720944 RXR720943:RXR720944 SHN720943:SHN720944 SRJ720943:SRJ720944 TBF720943:TBF720944 TLB720943:TLB720944 TUX720943:TUX720944 UET720943:UET720944 UOP720943:UOP720944 UYL720943:UYL720944 VIH720943:VIH720944 VSD720943:VSD720944 WBZ720943:WBZ720944 WLV720943:WLV720944 WVR720943:WVR720944 J786479:J786480 JF786479:JF786480 TB786479:TB786480 ACX786479:ACX786480 AMT786479:AMT786480 AWP786479:AWP786480 BGL786479:BGL786480 BQH786479:BQH786480 CAD786479:CAD786480 CJZ786479:CJZ786480 CTV786479:CTV786480 DDR786479:DDR786480 DNN786479:DNN786480 DXJ786479:DXJ786480 EHF786479:EHF786480 ERB786479:ERB786480 FAX786479:FAX786480 FKT786479:FKT786480 FUP786479:FUP786480 GEL786479:GEL786480 GOH786479:GOH786480 GYD786479:GYD786480 HHZ786479:HHZ786480 HRV786479:HRV786480 IBR786479:IBR786480 ILN786479:ILN786480 IVJ786479:IVJ786480 JFF786479:JFF786480 JPB786479:JPB786480 JYX786479:JYX786480 KIT786479:KIT786480 KSP786479:KSP786480 LCL786479:LCL786480 LMH786479:LMH786480 LWD786479:LWD786480 MFZ786479:MFZ786480 MPV786479:MPV786480 MZR786479:MZR786480 NJN786479:NJN786480 NTJ786479:NTJ786480 ODF786479:ODF786480 ONB786479:ONB786480 OWX786479:OWX786480 PGT786479:PGT786480 PQP786479:PQP786480 QAL786479:QAL786480 QKH786479:QKH786480 QUD786479:QUD786480 RDZ786479:RDZ786480 RNV786479:RNV786480 RXR786479:RXR786480 SHN786479:SHN786480 SRJ786479:SRJ786480 TBF786479:TBF786480 TLB786479:TLB786480 TUX786479:TUX786480 UET786479:UET786480 UOP786479:UOP786480 UYL786479:UYL786480 VIH786479:VIH786480 VSD786479:VSD786480 WBZ786479:WBZ786480 WLV786479:WLV786480 WVR786479:WVR786480 J852015:J852016 JF852015:JF852016 TB852015:TB852016 ACX852015:ACX852016 AMT852015:AMT852016 AWP852015:AWP852016 BGL852015:BGL852016 BQH852015:BQH852016 CAD852015:CAD852016 CJZ852015:CJZ852016 CTV852015:CTV852016 DDR852015:DDR852016 DNN852015:DNN852016 DXJ852015:DXJ852016 EHF852015:EHF852016 ERB852015:ERB852016 FAX852015:FAX852016 FKT852015:FKT852016 FUP852015:FUP852016 GEL852015:GEL852016 GOH852015:GOH852016 GYD852015:GYD852016 HHZ852015:HHZ852016 HRV852015:HRV852016 IBR852015:IBR852016 ILN852015:ILN852016 IVJ852015:IVJ852016 JFF852015:JFF852016 JPB852015:JPB852016 JYX852015:JYX852016 KIT852015:KIT852016 KSP852015:KSP852016 LCL852015:LCL852016 LMH852015:LMH852016 LWD852015:LWD852016 MFZ852015:MFZ852016 MPV852015:MPV852016 MZR852015:MZR852016 NJN852015:NJN852016 NTJ852015:NTJ852016 ODF852015:ODF852016 ONB852015:ONB852016 OWX852015:OWX852016 PGT852015:PGT852016 PQP852015:PQP852016 QAL852015:QAL852016 QKH852015:QKH852016 QUD852015:QUD852016 RDZ852015:RDZ852016 RNV852015:RNV852016 RXR852015:RXR852016 SHN852015:SHN852016 SRJ852015:SRJ852016 TBF852015:TBF852016 TLB852015:TLB852016 TUX852015:TUX852016 UET852015:UET852016 UOP852015:UOP852016 UYL852015:UYL852016 VIH852015:VIH852016 VSD852015:VSD852016 WBZ852015:WBZ852016 WLV852015:WLV852016 WVR852015:WVR852016 J917551:J917552 JF917551:JF917552 TB917551:TB917552 ACX917551:ACX917552 AMT917551:AMT917552 AWP917551:AWP917552 BGL917551:BGL917552 BQH917551:BQH917552 CAD917551:CAD917552 CJZ917551:CJZ917552 CTV917551:CTV917552 DDR917551:DDR917552 DNN917551:DNN917552 DXJ917551:DXJ917552 EHF917551:EHF917552 ERB917551:ERB917552 FAX917551:FAX917552 FKT917551:FKT917552 FUP917551:FUP917552 GEL917551:GEL917552 GOH917551:GOH917552 GYD917551:GYD917552 HHZ917551:HHZ917552 HRV917551:HRV917552 IBR917551:IBR917552 ILN917551:ILN917552 IVJ917551:IVJ917552 JFF917551:JFF917552 JPB917551:JPB917552 JYX917551:JYX917552 KIT917551:KIT917552 KSP917551:KSP917552 LCL917551:LCL917552 LMH917551:LMH917552 LWD917551:LWD917552 MFZ917551:MFZ917552 MPV917551:MPV917552 MZR917551:MZR917552 NJN917551:NJN917552 NTJ917551:NTJ917552 ODF917551:ODF917552 ONB917551:ONB917552 OWX917551:OWX917552 PGT917551:PGT917552 PQP917551:PQP917552 QAL917551:QAL917552 QKH917551:QKH917552 QUD917551:QUD917552 RDZ917551:RDZ917552 RNV917551:RNV917552 RXR917551:RXR917552 SHN917551:SHN917552 SRJ917551:SRJ917552 TBF917551:TBF917552 TLB917551:TLB917552 TUX917551:TUX917552 UET917551:UET917552 UOP917551:UOP917552 UYL917551:UYL917552 VIH917551:VIH917552 VSD917551:VSD917552 WBZ917551:WBZ917552 WLV917551:WLV917552 WVR917551:WVR917552 J983087:J983088 JF983087:JF983088 TB983087:TB983088 ACX983087:ACX983088 AMT983087:AMT983088 AWP983087:AWP983088 BGL983087:BGL983088 BQH983087:BQH983088 CAD983087:CAD983088 CJZ983087:CJZ983088 CTV983087:CTV983088 DDR983087:DDR983088 DNN983087:DNN983088 DXJ983087:DXJ983088 EHF983087:EHF983088 ERB983087:ERB983088 FAX983087:FAX983088 FKT983087:FKT983088 FUP983087:FUP983088 GEL983087:GEL983088 GOH983087:GOH983088 GYD983087:GYD983088 HHZ983087:HHZ983088 HRV983087:HRV983088 IBR983087:IBR983088 ILN983087:ILN983088 IVJ983087:IVJ983088 JFF983087:JFF983088 JPB983087:JPB983088 JYX983087:JYX983088 KIT983087:KIT983088 KSP983087:KSP983088 LCL983087:LCL983088 LMH983087:LMH983088 LWD983087:LWD983088 MFZ983087:MFZ983088 MPV983087:MPV983088 MZR983087:MZR983088 NJN983087:NJN983088 NTJ983087:NTJ983088 ODF983087:ODF983088 ONB983087:ONB983088 OWX983087:OWX983088 PGT983087:PGT983088 PQP983087:PQP983088 QAL983087:QAL983088 QKH983087:QKH983088 QUD983087:QUD983088 RDZ983087:RDZ983088 RNV983087:RNV983088 RXR983087:RXR983088 SHN983087:SHN983088 SRJ983087:SRJ983088 TBF983087:TBF983088 TLB983087:TLB983088 TUX983087:TUX983088 UET983087:UET983088 UOP983087:UOP983088 UYL983087:UYL983088 VIH983087:VIH983088 VSD983087:VSD983088 WBZ983087:WBZ983088 WLV983087:WLV983088 WVR983087:WVR983088 J58:J60 JF58:JF60 TB58:TB60 ACX58:ACX60 AMT58:AMT60 AWP58:AWP60 BGL58:BGL60 BQH58:BQH60 CAD58:CAD60 CJZ58:CJZ60 CTV58:CTV60 DDR58:DDR60 DNN58:DNN60 DXJ58:DXJ60 EHF58:EHF60 ERB58:ERB60 FAX58:FAX60 FKT58:FKT60 FUP58:FUP60 GEL58:GEL60 GOH58:GOH60 GYD58:GYD60 HHZ58:HHZ60 HRV58:HRV60 IBR58:IBR60 ILN58:ILN60 IVJ58:IVJ60 JFF58:JFF60 JPB58:JPB60 JYX58:JYX60 KIT58:KIT60 KSP58:KSP60 LCL58:LCL60 LMH58:LMH60 LWD58:LWD60 MFZ58:MFZ60 MPV58:MPV60 MZR58:MZR60 NJN58:NJN60 NTJ58:NTJ60 ODF58:ODF60 ONB58:ONB60 OWX58:OWX60 PGT58:PGT60 PQP58:PQP60 QAL58:QAL60 QKH58:QKH60 QUD58:QUD60 RDZ58:RDZ60 RNV58:RNV60 RXR58:RXR60 SHN58:SHN60 SRJ58:SRJ60 TBF58:TBF60 TLB58:TLB60 TUX58:TUX60 UET58:UET60 UOP58:UOP60 UYL58:UYL60 VIH58:VIH60 VSD58:VSD60 WBZ58:WBZ60 WLV58:WLV60 WVR58:WVR60 J65594:J65596 JF65594:JF65596 TB65594:TB65596 ACX65594:ACX65596 AMT65594:AMT65596 AWP65594:AWP65596 BGL65594:BGL65596 BQH65594:BQH65596 CAD65594:CAD65596 CJZ65594:CJZ65596 CTV65594:CTV65596 DDR65594:DDR65596 DNN65594:DNN65596 DXJ65594:DXJ65596 EHF65594:EHF65596 ERB65594:ERB65596 FAX65594:FAX65596 FKT65594:FKT65596 FUP65594:FUP65596 GEL65594:GEL65596 GOH65594:GOH65596 GYD65594:GYD65596 HHZ65594:HHZ65596 HRV65594:HRV65596 IBR65594:IBR65596 ILN65594:ILN65596 IVJ65594:IVJ65596 JFF65594:JFF65596 JPB65594:JPB65596 JYX65594:JYX65596 KIT65594:KIT65596 KSP65594:KSP65596 LCL65594:LCL65596 LMH65594:LMH65596 LWD65594:LWD65596 MFZ65594:MFZ65596 MPV65594:MPV65596 MZR65594:MZR65596 NJN65594:NJN65596 NTJ65594:NTJ65596 ODF65594:ODF65596 ONB65594:ONB65596 OWX65594:OWX65596 PGT65594:PGT65596 PQP65594:PQP65596 QAL65594:QAL65596 QKH65594:QKH65596 QUD65594:QUD65596 RDZ65594:RDZ65596 RNV65594:RNV65596 RXR65594:RXR65596 SHN65594:SHN65596 SRJ65594:SRJ65596 TBF65594:TBF65596 TLB65594:TLB65596 TUX65594:TUX65596 UET65594:UET65596 UOP65594:UOP65596 UYL65594:UYL65596 VIH65594:VIH65596 VSD65594:VSD65596 WBZ65594:WBZ65596 WLV65594:WLV65596 WVR65594:WVR65596 J131130:J131132 JF131130:JF131132 TB131130:TB131132 ACX131130:ACX131132 AMT131130:AMT131132 AWP131130:AWP131132 BGL131130:BGL131132 BQH131130:BQH131132 CAD131130:CAD131132 CJZ131130:CJZ131132 CTV131130:CTV131132 DDR131130:DDR131132 DNN131130:DNN131132 DXJ131130:DXJ131132 EHF131130:EHF131132 ERB131130:ERB131132 FAX131130:FAX131132 FKT131130:FKT131132 FUP131130:FUP131132 GEL131130:GEL131132 GOH131130:GOH131132 GYD131130:GYD131132 HHZ131130:HHZ131132 HRV131130:HRV131132 IBR131130:IBR131132 ILN131130:ILN131132 IVJ131130:IVJ131132 JFF131130:JFF131132 JPB131130:JPB131132 JYX131130:JYX131132 KIT131130:KIT131132 KSP131130:KSP131132 LCL131130:LCL131132 LMH131130:LMH131132 LWD131130:LWD131132 MFZ131130:MFZ131132 MPV131130:MPV131132 MZR131130:MZR131132 NJN131130:NJN131132 NTJ131130:NTJ131132 ODF131130:ODF131132 ONB131130:ONB131132 OWX131130:OWX131132 PGT131130:PGT131132 PQP131130:PQP131132 QAL131130:QAL131132 QKH131130:QKH131132 QUD131130:QUD131132 RDZ131130:RDZ131132 RNV131130:RNV131132 RXR131130:RXR131132 SHN131130:SHN131132 SRJ131130:SRJ131132 TBF131130:TBF131132 TLB131130:TLB131132 TUX131130:TUX131132 UET131130:UET131132 UOP131130:UOP131132 UYL131130:UYL131132 VIH131130:VIH131132 VSD131130:VSD131132 WBZ131130:WBZ131132 WLV131130:WLV131132 WVR131130:WVR131132 J196666:J196668 JF196666:JF196668 TB196666:TB196668 ACX196666:ACX196668 AMT196666:AMT196668 AWP196666:AWP196668 BGL196666:BGL196668 BQH196666:BQH196668 CAD196666:CAD196668 CJZ196666:CJZ196668 CTV196666:CTV196668 DDR196666:DDR196668 DNN196666:DNN196668 DXJ196666:DXJ196668 EHF196666:EHF196668 ERB196666:ERB196668 FAX196666:FAX196668 FKT196666:FKT196668 FUP196666:FUP196668 GEL196666:GEL196668 GOH196666:GOH196668 GYD196666:GYD196668 HHZ196666:HHZ196668 HRV196666:HRV196668 IBR196666:IBR196668 ILN196666:ILN196668 IVJ196666:IVJ196668 JFF196666:JFF196668 JPB196666:JPB196668 JYX196666:JYX196668 KIT196666:KIT196668 KSP196666:KSP196668 LCL196666:LCL196668 LMH196666:LMH196668 LWD196666:LWD196668 MFZ196666:MFZ196668 MPV196666:MPV196668 MZR196666:MZR196668 NJN196666:NJN196668 NTJ196666:NTJ196668 ODF196666:ODF196668 ONB196666:ONB196668 OWX196666:OWX196668 PGT196666:PGT196668 PQP196666:PQP196668 QAL196666:QAL196668 QKH196666:QKH196668 QUD196666:QUD196668 RDZ196666:RDZ196668 RNV196666:RNV196668 RXR196666:RXR196668 SHN196666:SHN196668 SRJ196666:SRJ196668 TBF196666:TBF196668 TLB196666:TLB196668 TUX196666:TUX196668 UET196666:UET196668 UOP196666:UOP196668 UYL196666:UYL196668 VIH196666:VIH196668 VSD196666:VSD196668 WBZ196666:WBZ196668 WLV196666:WLV196668 WVR196666:WVR196668 J262202:J262204 JF262202:JF262204 TB262202:TB262204 ACX262202:ACX262204 AMT262202:AMT262204 AWP262202:AWP262204 BGL262202:BGL262204 BQH262202:BQH262204 CAD262202:CAD262204 CJZ262202:CJZ262204 CTV262202:CTV262204 DDR262202:DDR262204 DNN262202:DNN262204 DXJ262202:DXJ262204 EHF262202:EHF262204 ERB262202:ERB262204 FAX262202:FAX262204 FKT262202:FKT262204 FUP262202:FUP262204 GEL262202:GEL262204 GOH262202:GOH262204 GYD262202:GYD262204 HHZ262202:HHZ262204 HRV262202:HRV262204 IBR262202:IBR262204 ILN262202:ILN262204 IVJ262202:IVJ262204 JFF262202:JFF262204 JPB262202:JPB262204 JYX262202:JYX262204 KIT262202:KIT262204 KSP262202:KSP262204 LCL262202:LCL262204 LMH262202:LMH262204 LWD262202:LWD262204 MFZ262202:MFZ262204 MPV262202:MPV262204 MZR262202:MZR262204 NJN262202:NJN262204 NTJ262202:NTJ262204 ODF262202:ODF262204 ONB262202:ONB262204 OWX262202:OWX262204 PGT262202:PGT262204 PQP262202:PQP262204 QAL262202:QAL262204 QKH262202:QKH262204 QUD262202:QUD262204 RDZ262202:RDZ262204 RNV262202:RNV262204 RXR262202:RXR262204 SHN262202:SHN262204 SRJ262202:SRJ262204 TBF262202:TBF262204 TLB262202:TLB262204 TUX262202:TUX262204 UET262202:UET262204 UOP262202:UOP262204 UYL262202:UYL262204 VIH262202:VIH262204 VSD262202:VSD262204 WBZ262202:WBZ262204 WLV262202:WLV262204 WVR262202:WVR262204 J327738:J327740 JF327738:JF327740 TB327738:TB327740 ACX327738:ACX327740 AMT327738:AMT327740 AWP327738:AWP327740 BGL327738:BGL327740 BQH327738:BQH327740 CAD327738:CAD327740 CJZ327738:CJZ327740 CTV327738:CTV327740 DDR327738:DDR327740 DNN327738:DNN327740 DXJ327738:DXJ327740 EHF327738:EHF327740 ERB327738:ERB327740 FAX327738:FAX327740 FKT327738:FKT327740 FUP327738:FUP327740 GEL327738:GEL327740 GOH327738:GOH327740 GYD327738:GYD327740 HHZ327738:HHZ327740 HRV327738:HRV327740 IBR327738:IBR327740 ILN327738:ILN327740 IVJ327738:IVJ327740 JFF327738:JFF327740 JPB327738:JPB327740 JYX327738:JYX327740 KIT327738:KIT327740 KSP327738:KSP327740 LCL327738:LCL327740 LMH327738:LMH327740 LWD327738:LWD327740 MFZ327738:MFZ327740 MPV327738:MPV327740 MZR327738:MZR327740 NJN327738:NJN327740 NTJ327738:NTJ327740 ODF327738:ODF327740 ONB327738:ONB327740 OWX327738:OWX327740 PGT327738:PGT327740 PQP327738:PQP327740 QAL327738:QAL327740 QKH327738:QKH327740 QUD327738:QUD327740 RDZ327738:RDZ327740 RNV327738:RNV327740 RXR327738:RXR327740 SHN327738:SHN327740 SRJ327738:SRJ327740 TBF327738:TBF327740 TLB327738:TLB327740 TUX327738:TUX327740 UET327738:UET327740 UOP327738:UOP327740 UYL327738:UYL327740 VIH327738:VIH327740 VSD327738:VSD327740 WBZ327738:WBZ327740 WLV327738:WLV327740 WVR327738:WVR327740 J393274:J393276 JF393274:JF393276 TB393274:TB393276 ACX393274:ACX393276 AMT393274:AMT393276 AWP393274:AWP393276 BGL393274:BGL393276 BQH393274:BQH393276 CAD393274:CAD393276 CJZ393274:CJZ393276 CTV393274:CTV393276 DDR393274:DDR393276 DNN393274:DNN393276 DXJ393274:DXJ393276 EHF393274:EHF393276 ERB393274:ERB393276 FAX393274:FAX393276 FKT393274:FKT393276 FUP393274:FUP393276 GEL393274:GEL393276 GOH393274:GOH393276 GYD393274:GYD393276 HHZ393274:HHZ393276 HRV393274:HRV393276 IBR393274:IBR393276 ILN393274:ILN393276 IVJ393274:IVJ393276 JFF393274:JFF393276 JPB393274:JPB393276 JYX393274:JYX393276 KIT393274:KIT393276 KSP393274:KSP393276 LCL393274:LCL393276 LMH393274:LMH393276 LWD393274:LWD393276 MFZ393274:MFZ393276 MPV393274:MPV393276 MZR393274:MZR393276 NJN393274:NJN393276 NTJ393274:NTJ393276 ODF393274:ODF393276 ONB393274:ONB393276 OWX393274:OWX393276 PGT393274:PGT393276 PQP393274:PQP393276 QAL393274:QAL393276 QKH393274:QKH393276 QUD393274:QUD393276 RDZ393274:RDZ393276 RNV393274:RNV393276 RXR393274:RXR393276 SHN393274:SHN393276 SRJ393274:SRJ393276 TBF393274:TBF393276 TLB393274:TLB393276 TUX393274:TUX393276 UET393274:UET393276 UOP393274:UOP393276 UYL393274:UYL393276 VIH393274:VIH393276 VSD393274:VSD393276 WBZ393274:WBZ393276 WLV393274:WLV393276 WVR393274:WVR393276 J458810:J458812 JF458810:JF458812 TB458810:TB458812 ACX458810:ACX458812 AMT458810:AMT458812 AWP458810:AWP458812 BGL458810:BGL458812 BQH458810:BQH458812 CAD458810:CAD458812 CJZ458810:CJZ458812 CTV458810:CTV458812 DDR458810:DDR458812 DNN458810:DNN458812 DXJ458810:DXJ458812 EHF458810:EHF458812 ERB458810:ERB458812 FAX458810:FAX458812 FKT458810:FKT458812 FUP458810:FUP458812 GEL458810:GEL458812 GOH458810:GOH458812 GYD458810:GYD458812 HHZ458810:HHZ458812 HRV458810:HRV458812 IBR458810:IBR458812 ILN458810:ILN458812 IVJ458810:IVJ458812 JFF458810:JFF458812 JPB458810:JPB458812 JYX458810:JYX458812 KIT458810:KIT458812 KSP458810:KSP458812 LCL458810:LCL458812 LMH458810:LMH458812 LWD458810:LWD458812 MFZ458810:MFZ458812 MPV458810:MPV458812 MZR458810:MZR458812 NJN458810:NJN458812 NTJ458810:NTJ458812 ODF458810:ODF458812 ONB458810:ONB458812 OWX458810:OWX458812 PGT458810:PGT458812 PQP458810:PQP458812 QAL458810:QAL458812 QKH458810:QKH458812 QUD458810:QUD458812 RDZ458810:RDZ458812 RNV458810:RNV458812 RXR458810:RXR458812 SHN458810:SHN458812 SRJ458810:SRJ458812 TBF458810:TBF458812 TLB458810:TLB458812 TUX458810:TUX458812 UET458810:UET458812 UOP458810:UOP458812 UYL458810:UYL458812 VIH458810:VIH458812 VSD458810:VSD458812 WBZ458810:WBZ458812 WLV458810:WLV458812 WVR458810:WVR458812 J524346:J524348 JF524346:JF524348 TB524346:TB524348 ACX524346:ACX524348 AMT524346:AMT524348 AWP524346:AWP524348 BGL524346:BGL524348 BQH524346:BQH524348 CAD524346:CAD524348 CJZ524346:CJZ524348 CTV524346:CTV524348 DDR524346:DDR524348 DNN524346:DNN524348 DXJ524346:DXJ524348 EHF524346:EHF524348 ERB524346:ERB524348 FAX524346:FAX524348 FKT524346:FKT524348 FUP524346:FUP524348 GEL524346:GEL524348 GOH524346:GOH524348 GYD524346:GYD524348 HHZ524346:HHZ524348 HRV524346:HRV524348 IBR524346:IBR524348 ILN524346:ILN524348 IVJ524346:IVJ524348 JFF524346:JFF524348 JPB524346:JPB524348 JYX524346:JYX524348 KIT524346:KIT524348 KSP524346:KSP524348 LCL524346:LCL524348 LMH524346:LMH524348 LWD524346:LWD524348 MFZ524346:MFZ524348 MPV524346:MPV524348 MZR524346:MZR524348 NJN524346:NJN524348 NTJ524346:NTJ524348 ODF524346:ODF524348 ONB524346:ONB524348 OWX524346:OWX524348 PGT524346:PGT524348 PQP524346:PQP524348 QAL524346:QAL524348 QKH524346:QKH524348 QUD524346:QUD524348 RDZ524346:RDZ524348 RNV524346:RNV524348 RXR524346:RXR524348 SHN524346:SHN524348 SRJ524346:SRJ524348 TBF524346:TBF524348 TLB524346:TLB524348 TUX524346:TUX524348 UET524346:UET524348 UOP524346:UOP524348 UYL524346:UYL524348 VIH524346:VIH524348 VSD524346:VSD524348 WBZ524346:WBZ524348 WLV524346:WLV524348 WVR524346:WVR524348 J589882:J589884 JF589882:JF589884 TB589882:TB589884 ACX589882:ACX589884 AMT589882:AMT589884 AWP589882:AWP589884 BGL589882:BGL589884 BQH589882:BQH589884 CAD589882:CAD589884 CJZ589882:CJZ589884 CTV589882:CTV589884 DDR589882:DDR589884 DNN589882:DNN589884 DXJ589882:DXJ589884 EHF589882:EHF589884 ERB589882:ERB589884 FAX589882:FAX589884 FKT589882:FKT589884 FUP589882:FUP589884 GEL589882:GEL589884 GOH589882:GOH589884 GYD589882:GYD589884 HHZ589882:HHZ589884 HRV589882:HRV589884 IBR589882:IBR589884 ILN589882:ILN589884 IVJ589882:IVJ589884 JFF589882:JFF589884 JPB589882:JPB589884 JYX589882:JYX589884 KIT589882:KIT589884 KSP589882:KSP589884 LCL589882:LCL589884 LMH589882:LMH589884 LWD589882:LWD589884 MFZ589882:MFZ589884 MPV589882:MPV589884 MZR589882:MZR589884 NJN589882:NJN589884 NTJ589882:NTJ589884 ODF589882:ODF589884 ONB589882:ONB589884 OWX589882:OWX589884 PGT589882:PGT589884 PQP589882:PQP589884 QAL589882:QAL589884 QKH589882:QKH589884 QUD589882:QUD589884 RDZ589882:RDZ589884 RNV589882:RNV589884 RXR589882:RXR589884 SHN589882:SHN589884 SRJ589882:SRJ589884 TBF589882:TBF589884 TLB589882:TLB589884 TUX589882:TUX589884 UET589882:UET589884 UOP589882:UOP589884 UYL589882:UYL589884 VIH589882:VIH589884 VSD589882:VSD589884 WBZ589882:WBZ589884 WLV589882:WLV589884 WVR589882:WVR589884 J655418:J655420 JF655418:JF655420 TB655418:TB655420 ACX655418:ACX655420 AMT655418:AMT655420 AWP655418:AWP655420 BGL655418:BGL655420 BQH655418:BQH655420 CAD655418:CAD655420 CJZ655418:CJZ655420 CTV655418:CTV655420 DDR655418:DDR655420 DNN655418:DNN655420 DXJ655418:DXJ655420 EHF655418:EHF655420 ERB655418:ERB655420 FAX655418:FAX655420 FKT655418:FKT655420 FUP655418:FUP655420 GEL655418:GEL655420 GOH655418:GOH655420 GYD655418:GYD655420 HHZ655418:HHZ655420 HRV655418:HRV655420 IBR655418:IBR655420 ILN655418:ILN655420 IVJ655418:IVJ655420 JFF655418:JFF655420 JPB655418:JPB655420 JYX655418:JYX655420 KIT655418:KIT655420 KSP655418:KSP655420 LCL655418:LCL655420 LMH655418:LMH655420 LWD655418:LWD655420 MFZ655418:MFZ655420 MPV655418:MPV655420 MZR655418:MZR655420 NJN655418:NJN655420 NTJ655418:NTJ655420 ODF655418:ODF655420 ONB655418:ONB655420 OWX655418:OWX655420 PGT655418:PGT655420 PQP655418:PQP655420 QAL655418:QAL655420 QKH655418:QKH655420 QUD655418:QUD655420 RDZ655418:RDZ655420 RNV655418:RNV655420 RXR655418:RXR655420 SHN655418:SHN655420 SRJ655418:SRJ655420 TBF655418:TBF655420 TLB655418:TLB655420 TUX655418:TUX655420 UET655418:UET655420 UOP655418:UOP655420 UYL655418:UYL655420 VIH655418:VIH655420 VSD655418:VSD655420 WBZ655418:WBZ655420 WLV655418:WLV655420 WVR655418:WVR655420 J720954:J720956 JF720954:JF720956 TB720954:TB720956 ACX720954:ACX720956 AMT720954:AMT720956 AWP720954:AWP720956 BGL720954:BGL720956 BQH720954:BQH720956 CAD720954:CAD720956 CJZ720954:CJZ720956 CTV720954:CTV720956 DDR720954:DDR720956 DNN720954:DNN720956 DXJ720954:DXJ720956 EHF720954:EHF720956 ERB720954:ERB720956 FAX720954:FAX720956 FKT720954:FKT720956 FUP720954:FUP720956 GEL720954:GEL720956 GOH720954:GOH720956 GYD720954:GYD720956 HHZ720954:HHZ720956 HRV720954:HRV720956 IBR720954:IBR720956 ILN720954:ILN720956 IVJ720954:IVJ720956 JFF720954:JFF720956 JPB720954:JPB720956 JYX720954:JYX720956 KIT720954:KIT720956 KSP720954:KSP720956 LCL720954:LCL720956 LMH720954:LMH720956 LWD720954:LWD720956 MFZ720954:MFZ720956 MPV720954:MPV720956 MZR720954:MZR720956 NJN720954:NJN720956 NTJ720954:NTJ720956 ODF720954:ODF720956 ONB720954:ONB720956 OWX720954:OWX720956 PGT720954:PGT720956 PQP720954:PQP720956 QAL720954:QAL720956 QKH720954:QKH720956 QUD720954:QUD720956 RDZ720954:RDZ720956 RNV720954:RNV720956 RXR720954:RXR720956 SHN720954:SHN720956 SRJ720954:SRJ720956 TBF720954:TBF720956 TLB720954:TLB720956 TUX720954:TUX720956 UET720954:UET720956 UOP720954:UOP720956 UYL720954:UYL720956 VIH720954:VIH720956 VSD720954:VSD720956 WBZ720954:WBZ720956 WLV720954:WLV720956 WVR720954:WVR720956 J786490:J786492 JF786490:JF786492 TB786490:TB786492 ACX786490:ACX786492 AMT786490:AMT786492 AWP786490:AWP786492 BGL786490:BGL786492 BQH786490:BQH786492 CAD786490:CAD786492 CJZ786490:CJZ786492 CTV786490:CTV786492 DDR786490:DDR786492 DNN786490:DNN786492 DXJ786490:DXJ786492 EHF786490:EHF786492 ERB786490:ERB786492 FAX786490:FAX786492 FKT786490:FKT786492 FUP786490:FUP786492 GEL786490:GEL786492 GOH786490:GOH786492 GYD786490:GYD786492 HHZ786490:HHZ786492 HRV786490:HRV786492 IBR786490:IBR786492 ILN786490:ILN786492 IVJ786490:IVJ786492 JFF786490:JFF786492 JPB786490:JPB786492 JYX786490:JYX786492 KIT786490:KIT786492 KSP786490:KSP786492 LCL786490:LCL786492 LMH786490:LMH786492 LWD786490:LWD786492 MFZ786490:MFZ786492 MPV786490:MPV786492 MZR786490:MZR786492 NJN786490:NJN786492 NTJ786490:NTJ786492 ODF786490:ODF786492 ONB786490:ONB786492 OWX786490:OWX786492 PGT786490:PGT786492 PQP786490:PQP786492 QAL786490:QAL786492 QKH786490:QKH786492 QUD786490:QUD786492 RDZ786490:RDZ786492 RNV786490:RNV786492 RXR786490:RXR786492 SHN786490:SHN786492 SRJ786490:SRJ786492 TBF786490:TBF786492 TLB786490:TLB786492 TUX786490:TUX786492 UET786490:UET786492 UOP786490:UOP786492 UYL786490:UYL786492 VIH786490:VIH786492 VSD786490:VSD786492 WBZ786490:WBZ786492 WLV786490:WLV786492 WVR786490:WVR786492 J852026:J852028 JF852026:JF852028 TB852026:TB852028 ACX852026:ACX852028 AMT852026:AMT852028 AWP852026:AWP852028 BGL852026:BGL852028 BQH852026:BQH852028 CAD852026:CAD852028 CJZ852026:CJZ852028 CTV852026:CTV852028 DDR852026:DDR852028 DNN852026:DNN852028 DXJ852026:DXJ852028 EHF852026:EHF852028 ERB852026:ERB852028 FAX852026:FAX852028 FKT852026:FKT852028 FUP852026:FUP852028 GEL852026:GEL852028 GOH852026:GOH852028 GYD852026:GYD852028 HHZ852026:HHZ852028 HRV852026:HRV852028 IBR852026:IBR852028 ILN852026:ILN852028 IVJ852026:IVJ852028 JFF852026:JFF852028 JPB852026:JPB852028 JYX852026:JYX852028 KIT852026:KIT852028 KSP852026:KSP852028 LCL852026:LCL852028 LMH852026:LMH852028 LWD852026:LWD852028 MFZ852026:MFZ852028 MPV852026:MPV852028 MZR852026:MZR852028 NJN852026:NJN852028 NTJ852026:NTJ852028 ODF852026:ODF852028 ONB852026:ONB852028 OWX852026:OWX852028 PGT852026:PGT852028 PQP852026:PQP852028 QAL852026:QAL852028 QKH852026:QKH852028 QUD852026:QUD852028 RDZ852026:RDZ852028 RNV852026:RNV852028 RXR852026:RXR852028 SHN852026:SHN852028 SRJ852026:SRJ852028 TBF852026:TBF852028 TLB852026:TLB852028 TUX852026:TUX852028 UET852026:UET852028 UOP852026:UOP852028 UYL852026:UYL852028 VIH852026:VIH852028 VSD852026:VSD852028 WBZ852026:WBZ852028 WLV852026:WLV852028 WVR852026:WVR852028 J917562:J917564 JF917562:JF917564 TB917562:TB917564 ACX917562:ACX917564 AMT917562:AMT917564 AWP917562:AWP917564 BGL917562:BGL917564 BQH917562:BQH917564 CAD917562:CAD917564 CJZ917562:CJZ917564 CTV917562:CTV917564 DDR917562:DDR917564 DNN917562:DNN917564 DXJ917562:DXJ917564 EHF917562:EHF917564 ERB917562:ERB917564 FAX917562:FAX917564 FKT917562:FKT917564 FUP917562:FUP917564 GEL917562:GEL917564 GOH917562:GOH917564 GYD917562:GYD917564 HHZ917562:HHZ917564 HRV917562:HRV917564 IBR917562:IBR917564 ILN917562:ILN917564 IVJ917562:IVJ917564 JFF917562:JFF917564 JPB917562:JPB917564 JYX917562:JYX917564 KIT917562:KIT917564 KSP917562:KSP917564 LCL917562:LCL917564 LMH917562:LMH917564 LWD917562:LWD917564 MFZ917562:MFZ917564 MPV917562:MPV917564 MZR917562:MZR917564 NJN917562:NJN917564 NTJ917562:NTJ917564 ODF917562:ODF917564 ONB917562:ONB917564 OWX917562:OWX917564 PGT917562:PGT917564 PQP917562:PQP917564 QAL917562:QAL917564 QKH917562:QKH917564 QUD917562:QUD917564 RDZ917562:RDZ917564 RNV917562:RNV917564 RXR917562:RXR917564 SHN917562:SHN917564 SRJ917562:SRJ917564 TBF917562:TBF917564 TLB917562:TLB917564 TUX917562:TUX917564 UET917562:UET917564 UOP917562:UOP917564 UYL917562:UYL917564 VIH917562:VIH917564 VSD917562:VSD917564 WBZ917562:WBZ917564 WLV917562:WLV917564 WVR917562:WVR917564 J983098:J983100 JF983098:JF983100 TB983098:TB983100 ACX983098:ACX983100 AMT983098:AMT983100 AWP983098:AWP983100 BGL983098:BGL983100 BQH983098:BQH983100 CAD983098:CAD983100 CJZ983098:CJZ983100 CTV983098:CTV983100 DDR983098:DDR983100 DNN983098:DNN983100 DXJ983098:DXJ983100 EHF983098:EHF983100 ERB983098:ERB983100 FAX983098:FAX983100 FKT983098:FKT983100 FUP983098:FUP983100 GEL983098:GEL983100 GOH983098:GOH983100 GYD983098:GYD983100 HHZ983098:HHZ983100 HRV983098:HRV983100 IBR983098:IBR983100 ILN983098:ILN983100 IVJ983098:IVJ983100 JFF983098:JFF983100 JPB983098:JPB983100 JYX983098:JYX983100 KIT983098:KIT983100 KSP983098:KSP983100 LCL983098:LCL983100 LMH983098:LMH983100 LWD983098:LWD983100 MFZ983098:MFZ983100 MPV983098:MPV983100 MZR983098:MZR983100 NJN983098:NJN983100 NTJ983098:NTJ983100 ODF983098:ODF983100 ONB983098:ONB983100 OWX983098:OWX983100 PGT983098:PGT983100 PQP983098:PQP983100 QAL983098:QAL983100 QKH983098:QKH983100 QUD983098:QUD983100 RDZ983098:RDZ983100 RNV983098:RNV983100 RXR983098:RXR983100 SHN983098:SHN983100 SRJ983098:SRJ983100 TBF983098:TBF983100 TLB983098:TLB983100 TUX983098:TUX983100 UET983098:UET983100 UOP983098:UOP983100 UYL983098:UYL983100 VIH983098:VIH983100 VSD983098:VSD983100 WBZ983098:WBZ983100 WLV983098:WLV983100 WVR983098:WVR983100 J62:J77 JF62:JF77 TB62:TB77 ACX62:ACX77 AMT62:AMT77 AWP62:AWP77 BGL62:BGL77 BQH62:BQH77 CAD62:CAD77 CJZ62:CJZ77 CTV62:CTV77 DDR62:DDR77 DNN62:DNN77 DXJ62:DXJ77 EHF62:EHF77 ERB62:ERB77 FAX62:FAX77 FKT62:FKT77 FUP62:FUP77 GEL62:GEL77 GOH62:GOH77 GYD62:GYD77 HHZ62:HHZ77 HRV62:HRV77 IBR62:IBR77 ILN62:ILN77 IVJ62:IVJ77 JFF62:JFF77 JPB62:JPB77 JYX62:JYX77 KIT62:KIT77 KSP62:KSP77 LCL62:LCL77 LMH62:LMH77 LWD62:LWD77 MFZ62:MFZ77 MPV62:MPV77 MZR62:MZR77 NJN62:NJN77 NTJ62:NTJ77 ODF62:ODF77 ONB62:ONB77 OWX62:OWX77 PGT62:PGT77 PQP62:PQP77 QAL62:QAL77 QKH62:QKH77 QUD62:QUD77 RDZ62:RDZ77 RNV62:RNV77 RXR62:RXR77 SHN62:SHN77 SRJ62:SRJ77 TBF62:TBF77 TLB62:TLB77 TUX62:TUX77 UET62:UET77 UOP62:UOP77 UYL62:UYL77 VIH62:VIH77 VSD62:VSD77 WBZ62:WBZ77 WLV62:WLV77 WVR62:WVR77 J65598:J65613 JF65598:JF65613 TB65598:TB65613 ACX65598:ACX65613 AMT65598:AMT65613 AWP65598:AWP65613 BGL65598:BGL65613 BQH65598:BQH65613 CAD65598:CAD65613 CJZ65598:CJZ65613 CTV65598:CTV65613 DDR65598:DDR65613 DNN65598:DNN65613 DXJ65598:DXJ65613 EHF65598:EHF65613 ERB65598:ERB65613 FAX65598:FAX65613 FKT65598:FKT65613 FUP65598:FUP65613 GEL65598:GEL65613 GOH65598:GOH65613 GYD65598:GYD65613 HHZ65598:HHZ65613 HRV65598:HRV65613 IBR65598:IBR65613 ILN65598:ILN65613 IVJ65598:IVJ65613 JFF65598:JFF65613 JPB65598:JPB65613 JYX65598:JYX65613 KIT65598:KIT65613 KSP65598:KSP65613 LCL65598:LCL65613 LMH65598:LMH65613 LWD65598:LWD65613 MFZ65598:MFZ65613 MPV65598:MPV65613 MZR65598:MZR65613 NJN65598:NJN65613 NTJ65598:NTJ65613 ODF65598:ODF65613 ONB65598:ONB65613 OWX65598:OWX65613 PGT65598:PGT65613 PQP65598:PQP65613 QAL65598:QAL65613 QKH65598:QKH65613 QUD65598:QUD65613 RDZ65598:RDZ65613 RNV65598:RNV65613 RXR65598:RXR65613 SHN65598:SHN65613 SRJ65598:SRJ65613 TBF65598:TBF65613 TLB65598:TLB65613 TUX65598:TUX65613 UET65598:UET65613 UOP65598:UOP65613 UYL65598:UYL65613 VIH65598:VIH65613 VSD65598:VSD65613 WBZ65598:WBZ65613 WLV65598:WLV65613 WVR65598:WVR65613 J131134:J131149 JF131134:JF131149 TB131134:TB131149 ACX131134:ACX131149 AMT131134:AMT131149 AWP131134:AWP131149 BGL131134:BGL131149 BQH131134:BQH131149 CAD131134:CAD131149 CJZ131134:CJZ131149 CTV131134:CTV131149 DDR131134:DDR131149 DNN131134:DNN131149 DXJ131134:DXJ131149 EHF131134:EHF131149 ERB131134:ERB131149 FAX131134:FAX131149 FKT131134:FKT131149 FUP131134:FUP131149 GEL131134:GEL131149 GOH131134:GOH131149 GYD131134:GYD131149 HHZ131134:HHZ131149 HRV131134:HRV131149 IBR131134:IBR131149 ILN131134:ILN131149 IVJ131134:IVJ131149 JFF131134:JFF131149 JPB131134:JPB131149 JYX131134:JYX131149 KIT131134:KIT131149 KSP131134:KSP131149 LCL131134:LCL131149 LMH131134:LMH131149 LWD131134:LWD131149 MFZ131134:MFZ131149 MPV131134:MPV131149 MZR131134:MZR131149 NJN131134:NJN131149 NTJ131134:NTJ131149 ODF131134:ODF131149 ONB131134:ONB131149 OWX131134:OWX131149 PGT131134:PGT131149 PQP131134:PQP131149 QAL131134:QAL131149 QKH131134:QKH131149 QUD131134:QUD131149 RDZ131134:RDZ131149 RNV131134:RNV131149 RXR131134:RXR131149 SHN131134:SHN131149 SRJ131134:SRJ131149 TBF131134:TBF131149 TLB131134:TLB131149 TUX131134:TUX131149 UET131134:UET131149 UOP131134:UOP131149 UYL131134:UYL131149 VIH131134:VIH131149 VSD131134:VSD131149 WBZ131134:WBZ131149 WLV131134:WLV131149 WVR131134:WVR131149 J196670:J196685 JF196670:JF196685 TB196670:TB196685 ACX196670:ACX196685 AMT196670:AMT196685 AWP196670:AWP196685 BGL196670:BGL196685 BQH196670:BQH196685 CAD196670:CAD196685 CJZ196670:CJZ196685 CTV196670:CTV196685 DDR196670:DDR196685 DNN196670:DNN196685 DXJ196670:DXJ196685 EHF196670:EHF196685 ERB196670:ERB196685 FAX196670:FAX196685 FKT196670:FKT196685 FUP196670:FUP196685 GEL196670:GEL196685 GOH196670:GOH196685 GYD196670:GYD196685 HHZ196670:HHZ196685 HRV196670:HRV196685 IBR196670:IBR196685 ILN196670:ILN196685 IVJ196670:IVJ196685 JFF196670:JFF196685 JPB196670:JPB196685 JYX196670:JYX196685 KIT196670:KIT196685 KSP196670:KSP196685 LCL196670:LCL196685 LMH196670:LMH196685 LWD196670:LWD196685 MFZ196670:MFZ196685 MPV196670:MPV196685 MZR196670:MZR196685 NJN196670:NJN196685 NTJ196670:NTJ196685 ODF196670:ODF196685 ONB196670:ONB196685 OWX196670:OWX196685 PGT196670:PGT196685 PQP196670:PQP196685 QAL196670:QAL196685 QKH196670:QKH196685 QUD196670:QUD196685 RDZ196670:RDZ196685 RNV196670:RNV196685 RXR196670:RXR196685 SHN196670:SHN196685 SRJ196670:SRJ196685 TBF196670:TBF196685 TLB196670:TLB196685 TUX196670:TUX196685 UET196670:UET196685 UOP196670:UOP196685 UYL196670:UYL196685 VIH196670:VIH196685 VSD196670:VSD196685 WBZ196670:WBZ196685 WLV196670:WLV196685 WVR196670:WVR196685 J262206:J262221 JF262206:JF262221 TB262206:TB262221 ACX262206:ACX262221 AMT262206:AMT262221 AWP262206:AWP262221 BGL262206:BGL262221 BQH262206:BQH262221 CAD262206:CAD262221 CJZ262206:CJZ262221 CTV262206:CTV262221 DDR262206:DDR262221 DNN262206:DNN262221 DXJ262206:DXJ262221 EHF262206:EHF262221 ERB262206:ERB262221 FAX262206:FAX262221 FKT262206:FKT262221 FUP262206:FUP262221 GEL262206:GEL262221 GOH262206:GOH262221 GYD262206:GYD262221 HHZ262206:HHZ262221 HRV262206:HRV262221 IBR262206:IBR262221 ILN262206:ILN262221 IVJ262206:IVJ262221 JFF262206:JFF262221 JPB262206:JPB262221 JYX262206:JYX262221 KIT262206:KIT262221 KSP262206:KSP262221 LCL262206:LCL262221 LMH262206:LMH262221 LWD262206:LWD262221 MFZ262206:MFZ262221 MPV262206:MPV262221 MZR262206:MZR262221 NJN262206:NJN262221 NTJ262206:NTJ262221 ODF262206:ODF262221 ONB262206:ONB262221 OWX262206:OWX262221 PGT262206:PGT262221 PQP262206:PQP262221 QAL262206:QAL262221 QKH262206:QKH262221 QUD262206:QUD262221 RDZ262206:RDZ262221 RNV262206:RNV262221 RXR262206:RXR262221 SHN262206:SHN262221 SRJ262206:SRJ262221 TBF262206:TBF262221 TLB262206:TLB262221 TUX262206:TUX262221 UET262206:UET262221 UOP262206:UOP262221 UYL262206:UYL262221 VIH262206:VIH262221 VSD262206:VSD262221 WBZ262206:WBZ262221 WLV262206:WLV262221 WVR262206:WVR262221 J327742:J327757 JF327742:JF327757 TB327742:TB327757 ACX327742:ACX327757 AMT327742:AMT327757 AWP327742:AWP327757 BGL327742:BGL327757 BQH327742:BQH327757 CAD327742:CAD327757 CJZ327742:CJZ327757 CTV327742:CTV327757 DDR327742:DDR327757 DNN327742:DNN327757 DXJ327742:DXJ327757 EHF327742:EHF327757 ERB327742:ERB327757 FAX327742:FAX327757 FKT327742:FKT327757 FUP327742:FUP327757 GEL327742:GEL327757 GOH327742:GOH327757 GYD327742:GYD327757 HHZ327742:HHZ327757 HRV327742:HRV327757 IBR327742:IBR327757 ILN327742:ILN327757 IVJ327742:IVJ327757 JFF327742:JFF327757 JPB327742:JPB327757 JYX327742:JYX327757 KIT327742:KIT327757 KSP327742:KSP327757 LCL327742:LCL327757 LMH327742:LMH327757 LWD327742:LWD327757 MFZ327742:MFZ327757 MPV327742:MPV327757 MZR327742:MZR327757 NJN327742:NJN327757 NTJ327742:NTJ327757 ODF327742:ODF327757 ONB327742:ONB327757 OWX327742:OWX327757 PGT327742:PGT327757 PQP327742:PQP327757 QAL327742:QAL327757 QKH327742:QKH327757 QUD327742:QUD327757 RDZ327742:RDZ327757 RNV327742:RNV327757 RXR327742:RXR327757 SHN327742:SHN327757 SRJ327742:SRJ327757 TBF327742:TBF327757 TLB327742:TLB327757 TUX327742:TUX327757 UET327742:UET327757 UOP327742:UOP327757 UYL327742:UYL327757 VIH327742:VIH327757 VSD327742:VSD327757 WBZ327742:WBZ327757 WLV327742:WLV327757 WVR327742:WVR327757 J393278:J393293 JF393278:JF393293 TB393278:TB393293 ACX393278:ACX393293 AMT393278:AMT393293 AWP393278:AWP393293 BGL393278:BGL393293 BQH393278:BQH393293 CAD393278:CAD393293 CJZ393278:CJZ393293 CTV393278:CTV393293 DDR393278:DDR393293 DNN393278:DNN393293 DXJ393278:DXJ393293 EHF393278:EHF393293 ERB393278:ERB393293 FAX393278:FAX393293 FKT393278:FKT393293 FUP393278:FUP393293 GEL393278:GEL393293 GOH393278:GOH393293 GYD393278:GYD393293 HHZ393278:HHZ393293 HRV393278:HRV393293 IBR393278:IBR393293 ILN393278:ILN393293 IVJ393278:IVJ393293 JFF393278:JFF393293 JPB393278:JPB393293 JYX393278:JYX393293 KIT393278:KIT393293 KSP393278:KSP393293 LCL393278:LCL393293 LMH393278:LMH393293 LWD393278:LWD393293 MFZ393278:MFZ393293 MPV393278:MPV393293 MZR393278:MZR393293 NJN393278:NJN393293 NTJ393278:NTJ393293 ODF393278:ODF393293 ONB393278:ONB393293 OWX393278:OWX393293 PGT393278:PGT393293 PQP393278:PQP393293 QAL393278:QAL393293 QKH393278:QKH393293 QUD393278:QUD393293 RDZ393278:RDZ393293 RNV393278:RNV393293 RXR393278:RXR393293 SHN393278:SHN393293 SRJ393278:SRJ393293 TBF393278:TBF393293 TLB393278:TLB393293 TUX393278:TUX393293 UET393278:UET393293 UOP393278:UOP393293 UYL393278:UYL393293 VIH393278:VIH393293 VSD393278:VSD393293 WBZ393278:WBZ393293 WLV393278:WLV393293 WVR393278:WVR393293 J458814:J458829 JF458814:JF458829 TB458814:TB458829 ACX458814:ACX458829 AMT458814:AMT458829 AWP458814:AWP458829 BGL458814:BGL458829 BQH458814:BQH458829 CAD458814:CAD458829 CJZ458814:CJZ458829 CTV458814:CTV458829 DDR458814:DDR458829 DNN458814:DNN458829 DXJ458814:DXJ458829 EHF458814:EHF458829 ERB458814:ERB458829 FAX458814:FAX458829 FKT458814:FKT458829 FUP458814:FUP458829 GEL458814:GEL458829 GOH458814:GOH458829 GYD458814:GYD458829 HHZ458814:HHZ458829 HRV458814:HRV458829 IBR458814:IBR458829 ILN458814:ILN458829 IVJ458814:IVJ458829 JFF458814:JFF458829 JPB458814:JPB458829 JYX458814:JYX458829 KIT458814:KIT458829 KSP458814:KSP458829 LCL458814:LCL458829 LMH458814:LMH458829 LWD458814:LWD458829 MFZ458814:MFZ458829 MPV458814:MPV458829 MZR458814:MZR458829 NJN458814:NJN458829 NTJ458814:NTJ458829 ODF458814:ODF458829 ONB458814:ONB458829 OWX458814:OWX458829 PGT458814:PGT458829 PQP458814:PQP458829 QAL458814:QAL458829 QKH458814:QKH458829 QUD458814:QUD458829 RDZ458814:RDZ458829 RNV458814:RNV458829 RXR458814:RXR458829 SHN458814:SHN458829 SRJ458814:SRJ458829 TBF458814:TBF458829 TLB458814:TLB458829 TUX458814:TUX458829 UET458814:UET458829 UOP458814:UOP458829 UYL458814:UYL458829 VIH458814:VIH458829 VSD458814:VSD458829 WBZ458814:WBZ458829 WLV458814:WLV458829 WVR458814:WVR458829 J524350:J524365 JF524350:JF524365 TB524350:TB524365 ACX524350:ACX524365 AMT524350:AMT524365 AWP524350:AWP524365 BGL524350:BGL524365 BQH524350:BQH524365 CAD524350:CAD524365 CJZ524350:CJZ524365 CTV524350:CTV524365 DDR524350:DDR524365 DNN524350:DNN524365 DXJ524350:DXJ524365 EHF524350:EHF524365 ERB524350:ERB524365 FAX524350:FAX524365 FKT524350:FKT524365 FUP524350:FUP524365 GEL524350:GEL524365 GOH524350:GOH524365 GYD524350:GYD524365 HHZ524350:HHZ524365 HRV524350:HRV524365 IBR524350:IBR524365 ILN524350:ILN524365 IVJ524350:IVJ524365 JFF524350:JFF524365 JPB524350:JPB524365 JYX524350:JYX524365 KIT524350:KIT524365 KSP524350:KSP524365 LCL524350:LCL524365 LMH524350:LMH524365 LWD524350:LWD524365 MFZ524350:MFZ524365 MPV524350:MPV524365 MZR524350:MZR524365 NJN524350:NJN524365 NTJ524350:NTJ524365 ODF524350:ODF524365 ONB524350:ONB524365 OWX524350:OWX524365 PGT524350:PGT524365 PQP524350:PQP524365 QAL524350:QAL524365 QKH524350:QKH524365 QUD524350:QUD524365 RDZ524350:RDZ524365 RNV524350:RNV524365 RXR524350:RXR524365 SHN524350:SHN524365 SRJ524350:SRJ524365 TBF524350:TBF524365 TLB524350:TLB524365 TUX524350:TUX524365 UET524350:UET524365 UOP524350:UOP524365 UYL524350:UYL524365 VIH524350:VIH524365 VSD524350:VSD524365 WBZ524350:WBZ524365 WLV524350:WLV524365 WVR524350:WVR524365 J589886:J589901 JF589886:JF589901 TB589886:TB589901 ACX589886:ACX589901 AMT589886:AMT589901 AWP589886:AWP589901 BGL589886:BGL589901 BQH589886:BQH589901 CAD589886:CAD589901 CJZ589886:CJZ589901 CTV589886:CTV589901 DDR589886:DDR589901 DNN589886:DNN589901 DXJ589886:DXJ589901 EHF589886:EHF589901 ERB589886:ERB589901 FAX589886:FAX589901 FKT589886:FKT589901 FUP589886:FUP589901 GEL589886:GEL589901 GOH589886:GOH589901 GYD589886:GYD589901 HHZ589886:HHZ589901 HRV589886:HRV589901 IBR589886:IBR589901 ILN589886:ILN589901 IVJ589886:IVJ589901 JFF589886:JFF589901 JPB589886:JPB589901 JYX589886:JYX589901 KIT589886:KIT589901 KSP589886:KSP589901 LCL589886:LCL589901 LMH589886:LMH589901 LWD589886:LWD589901 MFZ589886:MFZ589901 MPV589886:MPV589901 MZR589886:MZR589901 NJN589886:NJN589901 NTJ589886:NTJ589901 ODF589886:ODF589901 ONB589886:ONB589901 OWX589886:OWX589901 PGT589886:PGT589901 PQP589886:PQP589901 QAL589886:QAL589901 QKH589886:QKH589901 QUD589886:QUD589901 RDZ589886:RDZ589901 RNV589886:RNV589901 RXR589886:RXR589901 SHN589886:SHN589901 SRJ589886:SRJ589901 TBF589886:TBF589901 TLB589886:TLB589901 TUX589886:TUX589901 UET589886:UET589901 UOP589886:UOP589901 UYL589886:UYL589901 VIH589886:VIH589901 VSD589886:VSD589901 WBZ589886:WBZ589901 WLV589886:WLV589901 WVR589886:WVR589901 J655422:J655437 JF655422:JF655437 TB655422:TB655437 ACX655422:ACX655437 AMT655422:AMT655437 AWP655422:AWP655437 BGL655422:BGL655437 BQH655422:BQH655437 CAD655422:CAD655437 CJZ655422:CJZ655437 CTV655422:CTV655437 DDR655422:DDR655437 DNN655422:DNN655437 DXJ655422:DXJ655437 EHF655422:EHF655437 ERB655422:ERB655437 FAX655422:FAX655437 FKT655422:FKT655437 FUP655422:FUP655437 GEL655422:GEL655437 GOH655422:GOH655437 GYD655422:GYD655437 HHZ655422:HHZ655437 HRV655422:HRV655437 IBR655422:IBR655437 ILN655422:ILN655437 IVJ655422:IVJ655437 JFF655422:JFF655437 JPB655422:JPB655437 JYX655422:JYX655437 KIT655422:KIT655437 KSP655422:KSP655437 LCL655422:LCL655437 LMH655422:LMH655437 LWD655422:LWD655437 MFZ655422:MFZ655437 MPV655422:MPV655437 MZR655422:MZR655437 NJN655422:NJN655437 NTJ655422:NTJ655437 ODF655422:ODF655437 ONB655422:ONB655437 OWX655422:OWX655437 PGT655422:PGT655437 PQP655422:PQP655437 QAL655422:QAL655437 QKH655422:QKH655437 QUD655422:QUD655437 RDZ655422:RDZ655437 RNV655422:RNV655437 RXR655422:RXR655437 SHN655422:SHN655437 SRJ655422:SRJ655437 TBF655422:TBF655437 TLB655422:TLB655437 TUX655422:TUX655437 UET655422:UET655437 UOP655422:UOP655437 UYL655422:UYL655437 VIH655422:VIH655437 VSD655422:VSD655437 WBZ655422:WBZ655437 WLV655422:WLV655437 WVR655422:WVR655437 J720958:J720973 JF720958:JF720973 TB720958:TB720973 ACX720958:ACX720973 AMT720958:AMT720973 AWP720958:AWP720973 BGL720958:BGL720973 BQH720958:BQH720973 CAD720958:CAD720973 CJZ720958:CJZ720973 CTV720958:CTV720973 DDR720958:DDR720973 DNN720958:DNN720973 DXJ720958:DXJ720973 EHF720958:EHF720973 ERB720958:ERB720973 FAX720958:FAX720973 FKT720958:FKT720973 FUP720958:FUP720973 GEL720958:GEL720973 GOH720958:GOH720973 GYD720958:GYD720973 HHZ720958:HHZ720973 HRV720958:HRV720973 IBR720958:IBR720973 ILN720958:ILN720973 IVJ720958:IVJ720973 JFF720958:JFF720973 JPB720958:JPB720973 JYX720958:JYX720973 KIT720958:KIT720973 KSP720958:KSP720973 LCL720958:LCL720973 LMH720958:LMH720973 LWD720958:LWD720973 MFZ720958:MFZ720973 MPV720958:MPV720973 MZR720958:MZR720973 NJN720958:NJN720973 NTJ720958:NTJ720973 ODF720958:ODF720973 ONB720958:ONB720973 OWX720958:OWX720973 PGT720958:PGT720973 PQP720958:PQP720973 QAL720958:QAL720973 QKH720958:QKH720973 QUD720958:QUD720973 RDZ720958:RDZ720973 RNV720958:RNV720973 RXR720958:RXR720973 SHN720958:SHN720973 SRJ720958:SRJ720973 TBF720958:TBF720973 TLB720958:TLB720973 TUX720958:TUX720973 UET720958:UET720973 UOP720958:UOP720973 UYL720958:UYL720973 VIH720958:VIH720973 VSD720958:VSD720973 WBZ720958:WBZ720973 WLV720958:WLV720973 WVR720958:WVR720973 J786494:J786509 JF786494:JF786509 TB786494:TB786509 ACX786494:ACX786509 AMT786494:AMT786509 AWP786494:AWP786509 BGL786494:BGL786509 BQH786494:BQH786509 CAD786494:CAD786509 CJZ786494:CJZ786509 CTV786494:CTV786509 DDR786494:DDR786509 DNN786494:DNN786509 DXJ786494:DXJ786509 EHF786494:EHF786509 ERB786494:ERB786509 FAX786494:FAX786509 FKT786494:FKT786509 FUP786494:FUP786509 GEL786494:GEL786509 GOH786494:GOH786509 GYD786494:GYD786509 HHZ786494:HHZ786509 HRV786494:HRV786509 IBR786494:IBR786509 ILN786494:ILN786509 IVJ786494:IVJ786509 JFF786494:JFF786509 JPB786494:JPB786509 JYX786494:JYX786509 KIT786494:KIT786509 KSP786494:KSP786509 LCL786494:LCL786509 LMH786494:LMH786509 LWD786494:LWD786509 MFZ786494:MFZ786509 MPV786494:MPV786509 MZR786494:MZR786509 NJN786494:NJN786509 NTJ786494:NTJ786509 ODF786494:ODF786509 ONB786494:ONB786509 OWX786494:OWX786509 PGT786494:PGT786509 PQP786494:PQP786509 QAL786494:QAL786509 QKH786494:QKH786509 QUD786494:QUD786509 RDZ786494:RDZ786509 RNV786494:RNV786509 RXR786494:RXR786509 SHN786494:SHN786509 SRJ786494:SRJ786509 TBF786494:TBF786509 TLB786494:TLB786509 TUX786494:TUX786509 UET786494:UET786509 UOP786494:UOP786509 UYL786494:UYL786509 VIH786494:VIH786509 VSD786494:VSD786509 WBZ786494:WBZ786509 WLV786494:WLV786509 WVR786494:WVR786509 J852030:J852045 JF852030:JF852045 TB852030:TB852045 ACX852030:ACX852045 AMT852030:AMT852045 AWP852030:AWP852045 BGL852030:BGL852045 BQH852030:BQH852045 CAD852030:CAD852045 CJZ852030:CJZ852045 CTV852030:CTV852045 DDR852030:DDR852045 DNN852030:DNN852045 DXJ852030:DXJ852045 EHF852030:EHF852045 ERB852030:ERB852045 FAX852030:FAX852045 FKT852030:FKT852045 FUP852030:FUP852045 GEL852030:GEL852045 GOH852030:GOH852045 GYD852030:GYD852045 HHZ852030:HHZ852045 HRV852030:HRV852045 IBR852030:IBR852045 ILN852030:ILN852045 IVJ852030:IVJ852045 JFF852030:JFF852045 JPB852030:JPB852045 JYX852030:JYX852045 KIT852030:KIT852045 KSP852030:KSP852045 LCL852030:LCL852045 LMH852030:LMH852045 LWD852030:LWD852045 MFZ852030:MFZ852045 MPV852030:MPV852045 MZR852030:MZR852045 NJN852030:NJN852045 NTJ852030:NTJ852045 ODF852030:ODF852045 ONB852030:ONB852045 OWX852030:OWX852045 PGT852030:PGT852045 PQP852030:PQP852045 QAL852030:QAL852045 QKH852030:QKH852045 QUD852030:QUD852045 RDZ852030:RDZ852045 RNV852030:RNV852045 RXR852030:RXR852045 SHN852030:SHN852045 SRJ852030:SRJ852045 TBF852030:TBF852045 TLB852030:TLB852045 TUX852030:TUX852045 UET852030:UET852045 UOP852030:UOP852045 UYL852030:UYL852045 VIH852030:VIH852045 VSD852030:VSD852045 WBZ852030:WBZ852045 WLV852030:WLV852045 WVR852030:WVR852045 J917566:J917581 JF917566:JF917581 TB917566:TB917581 ACX917566:ACX917581 AMT917566:AMT917581 AWP917566:AWP917581 BGL917566:BGL917581 BQH917566:BQH917581 CAD917566:CAD917581 CJZ917566:CJZ917581 CTV917566:CTV917581 DDR917566:DDR917581 DNN917566:DNN917581 DXJ917566:DXJ917581 EHF917566:EHF917581 ERB917566:ERB917581 FAX917566:FAX917581 FKT917566:FKT917581 FUP917566:FUP917581 GEL917566:GEL917581 GOH917566:GOH917581 GYD917566:GYD917581 HHZ917566:HHZ917581 HRV917566:HRV917581 IBR917566:IBR917581 ILN917566:ILN917581 IVJ917566:IVJ917581 JFF917566:JFF917581 JPB917566:JPB917581 JYX917566:JYX917581 KIT917566:KIT917581 KSP917566:KSP917581 LCL917566:LCL917581 LMH917566:LMH917581 LWD917566:LWD917581 MFZ917566:MFZ917581 MPV917566:MPV917581 MZR917566:MZR917581 NJN917566:NJN917581 NTJ917566:NTJ917581 ODF917566:ODF917581 ONB917566:ONB917581 OWX917566:OWX917581 PGT917566:PGT917581 PQP917566:PQP917581 QAL917566:QAL917581 QKH917566:QKH917581 QUD917566:QUD917581 RDZ917566:RDZ917581 RNV917566:RNV917581 RXR917566:RXR917581 SHN917566:SHN917581 SRJ917566:SRJ917581 TBF917566:TBF917581 TLB917566:TLB917581 TUX917566:TUX917581 UET917566:UET917581 UOP917566:UOP917581 UYL917566:UYL917581 VIH917566:VIH917581 VSD917566:VSD917581 WBZ917566:WBZ917581 WLV917566:WLV917581 WVR917566:WVR917581 J983102:J983117 JF983102:JF983117 TB983102:TB983117 ACX983102:ACX983117 AMT983102:AMT983117 AWP983102:AWP983117 BGL983102:BGL983117 BQH983102:BQH983117 CAD983102:CAD983117 CJZ983102:CJZ983117 CTV983102:CTV983117 DDR983102:DDR983117 DNN983102:DNN983117 DXJ983102:DXJ983117 EHF983102:EHF983117 ERB983102:ERB983117 FAX983102:FAX983117 FKT983102:FKT983117 FUP983102:FUP983117 GEL983102:GEL983117 GOH983102:GOH983117 GYD983102:GYD983117 HHZ983102:HHZ983117 HRV983102:HRV983117 IBR983102:IBR983117 ILN983102:ILN983117 IVJ983102:IVJ983117 JFF983102:JFF983117 JPB983102:JPB983117 JYX983102:JYX983117 KIT983102:KIT983117 KSP983102:KSP983117 LCL983102:LCL983117 LMH983102:LMH983117 LWD983102:LWD983117 MFZ983102:MFZ983117 MPV983102:MPV983117 MZR983102:MZR983117 NJN983102:NJN983117 NTJ983102:NTJ983117 ODF983102:ODF983117 ONB983102:ONB983117 OWX983102:OWX983117 PGT983102:PGT983117 PQP983102:PQP983117 QAL983102:QAL983117 QKH983102:QKH983117 QUD983102:QUD983117 RDZ983102:RDZ983117 RNV983102:RNV983117 RXR983102:RXR983117 SHN983102:SHN983117 SRJ983102:SRJ983117 TBF983102:TBF983117 TLB983102:TLB983117 TUX983102:TUX983117 UET983102:UET983117 UOP983102:UOP983117 UYL983102:UYL983117 VIH983102:VIH983117 VSD983102:VSD983117 WBZ983102:WBZ983117 WLV983102:WLV983117 WVR983102:WVR983117</xm:sqref>
        </x14:dataValidation>
        <x14: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x14:formula1>
            <xm:f>0</xm:f>
          </x14:formula1>
          <x14:formula2>
            <xm:f>390</xm:f>
          </x14:formula2>
          <xm:sqref>H86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H65622 JD65622 SZ65622 ACV65622 AMR65622 AWN65622 BGJ65622 BQF65622 CAB65622 CJX65622 CTT65622 DDP65622 DNL65622 DXH65622 EHD65622 EQZ65622 FAV65622 FKR65622 FUN65622 GEJ65622 GOF65622 GYB65622 HHX65622 HRT65622 IBP65622 ILL65622 IVH65622 JFD65622 JOZ65622 JYV65622 KIR65622 KSN65622 LCJ65622 LMF65622 LWB65622 MFX65622 MPT65622 MZP65622 NJL65622 NTH65622 ODD65622 OMZ65622 OWV65622 PGR65622 PQN65622 QAJ65622 QKF65622 QUB65622 RDX65622 RNT65622 RXP65622 SHL65622 SRH65622 TBD65622 TKZ65622 TUV65622 UER65622 UON65622 UYJ65622 VIF65622 VSB65622 WBX65622 WLT65622 WVP65622 H131158 JD131158 SZ131158 ACV131158 AMR131158 AWN131158 BGJ131158 BQF131158 CAB131158 CJX131158 CTT131158 DDP131158 DNL131158 DXH131158 EHD131158 EQZ131158 FAV131158 FKR131158 FUN131158 GEJ131158 GOF131158 GYB131158 HHX131158 HRT131158 IBP131158 ILL131158 IVH131158 JFD131158 JOZ131158 JYV131158 KIR131158 KSN131158 LCJ131158 LMF131158 LWB131158 MFX131158 MPT131158 MZP131158 NJL131158 NTH131158 ODD131158 OMZ131158 OWV131158 PGR131158 PQN131158 QAJ131158 QKF131158 QUB131158 RDX131158 RNT131158 RXP131158 SHL131158 SRH131158 TBD131158 TKZ131158 TUV131158 UER131158 UON131158 UYJ131158 VIF131158 VSB131158 WBX131158 WLT131158 WVP131158 H196694 JD196694 SZ196694 ACV196694 AMR196694 AWN196694 BGJ196694 BQF196694 CAB196694 CJX196694 CTT196694 DDP196694 DNL196694 DXH196694 EHD196694 EQZ196694 FAV196694 FKR196694 FUN196694 GEJ196694 GOF196694 GYB196694 HHX196694 HRT196694 IBP196694 ILL196694 IVH196694 JFD196694 JOZ196694 JYV196694 KIR196694 KSN196694 LCJ196694 LMF196694 LWB196694 MFX196694 MPT196694 MZP196694 NJL196694 NTH196694 ODD196694 OMZ196694 OWV196694 PGR196694 PQN196694 QAJ196694 QKF196694 QUB196694 RDX196694 RNT196694 RXP196694 SHL196694 SRH196694 TBD196694 TKZ196694 TUV196694 UER196694 UON196694 UYJ196694 VIF196694 VSB196694 WBX196694 WLT196694 WVP196694 H262230 JD262230 SZ262230 ACV262230 AMR262230 AWN262230 BGJ262230 BQF262230 CAB262230 CJX262230 CTT262230 DDP262230 DNL262230 DXH262230 EHD262230 EQZ262230 FAV262230 FKR262230 FUN262230 GEJ262230 GOF262230 GYB262230 HHX262230 HRT262230 IBP262230 ILL262230 IVH262230 JFD262230 JOZ262230 JYV262230 KIR262230 KSN262230 LCJ262230 LMF262230 LWB262230 MFX262230 MPT262230 MZP262230 NJL262230 NTH262230 ODD262230 OMZ262230 OWV262230 PGR262230 PQN262230 QAJ262230 QKF262230 QUB262230 RDX262230 RNT262230 RXP262230 SHL262230 SRH262230 TBD262230 TKZ262230 TUV262230 UER262230 UON262230 UYJ262230 VIF262230 VSB262230 WBX262230 WLT262230 WVP262230 H327766 JD327766 SZ327766 ACV327766 AMR327766 AWN327766 BGJ327766 BQF327766 CAB327766 CJX327766 CTT327766 DDP327766 DNL327766 DXH327766 EHD327766 EQZ327766 FAV327766 FKR327766 FUN327766 GEJ327766 GOF327766 GYB327766 HHX327766 HRT327766 IBP327766 ILL327766 IVH327766 JFD327766 JOZ327766 JYV327766 KIR327766 KSN327766 LCJ327766 LMF327766 LWB327766 MFX327766 MPT327766 MZP327766 NJL327766 NTH327766 ODD327766 OMZ327766 OWV327766 PGR327766 PQN327766 QAJ327766 QKF327766 QUB327766 RDX327766 RNT327766 RXP327766 SHL327766 SRH327766 TBD327766 TKZ327766 TUV327766 UER327766 UON327766 UYJ327766 VIF327766 VSB327766 WBX327766 WLT327766 WVP327766 H393302 JD393302 SZ393302 ACV393302 AMR393302 AWN393302 BGJ393302 BQF393302 CAB393302 CJX393302 CTT393302 DDP393302 DNL393302 DXH393302 EHD393302 EQZ393302 FAV393302 FKR393302 FUN393302 GEJ393302 GOF393302 GYB393302 HHX393302 HRT393302 IBP393302 ILL393302 IVH393302 JFD393302 JOZ393302 JYV393302 KIR393302 KSN393302 LCJ393302 LMF393302 LWB393302 MFX393302 MPT393302 MZP393302 NJL393302 NTH393302 ODD393302 OMZ393302 OWV393302 PGR393302 PQN393302 QAJ393302 QKF393302 QUB393302 RDX393302 RNT393302 RXP393302 SHL393302 SRH393302 TBD393302 TKZ393302 TUV393302 UER393302 UON393302 UYJ393302 VIF393302 VSB393302 WBX393302 WLT393302 WVP393302 H458838 JD458838 SZ458838 ACV458838 AMR458838 AWN458838 BGJ458838 BQF458838 CAB458838 CJX458838 CTT458838 DDP458838 DNL458838 DXH458838 EHD458838 EQZ458838 FAV458838 FKR458838 FUN458838 GEJ458838 GOF458838 GYB458838 HHX458838 HRT458838 IBP458838 ILL458838 IVH458838 JFD458838 JOZ458838 JYV458838 KIR458838 KSN458838 LCJ458838 LMF458838 LWB458838 MFX458838 MPT458838 MZP458838 NJL458838 NTH458838 ODD458838 OMZ458838 OWV458838 PGR458838 PQN458838 QAJ458838 QKF458838 QUB458838 RDX458838 RNT458838 RXP458838 SHL458838 SRH458838 TBD458838 TKZ458838 TUV458838 UER458838 UON458838 UYJ458838 VIF458838 VSB458838 WBX458838 WLT458838 WVP458838 H524374 JD524374 SZ524374 ACV524374 AMR524374 AWN524374 BGJ524374 BQF524374 CAB524374 CJX524374 CTT524374 DDP524374 DNL524374 DXH524374 EHD524374 EQZ524374 FAV524374 FKR524374 FUN524374 GEJ524374 GOF524374 GYB524374 HHX524374 HRT524374 IBP524374 ILL524374 IVH524374 JFD524374 JOZ524374 JYV524374 KIR524374 KSN524374 LCJ524374 LMF524374 LWB524374 MFX524374 MPT524374 MZP524374 NJL524374 NTH524374 ODD524374 OMZ524374 OWV524374 PGR524374 PQN524374 QAJ524374 QKF524374 QUB524374 RDX524374 RNT524374 RXP524374 SHL524374 SRH524374 TBD524374 TKZ524374 TUV524374 UER524374 UON524374 UYJ524374 VIF524374 VSB524374 WBX524374 WLT524374 WVP524374 H589910 JD589910 SZ589910 ACV589910 AMR589910 AWN589910 BGJ589910 BQF589910 CAB589910 CJX589910 CTT589910 DDP589910 DNL589910 DXH589910 EHD589910 EQZ589910 FAV589910 FKR589910 FUN589910 GEJ589910 GOF589910 GYB589910 HHX589910 HRT589910 IBP589910 ILL589910 IVH589910 JFD589910 JOZ589910 JYV589910 KIR589910 KSN589910 LCJ589910 LMF589910 LWB589910 MFX589910 MPT589910 MZP589910 NJL589910 NTH589910 ODD589910 OMZ589910 OWV589910 PGR589910 PQN589910 QAJ589910 QKF589910 QUB589910 RDX589910 RNT589910 RXP589910 SHL589910 SRH589910 TBD589910 TKZ589910 TUV589910 UER589910 UON589910 UYJ589910 VIF589910 VSB589910 WBX589910 WLT589910 WVP589910 H655446 JD655446 SZ655446 ACV655446 AMR655446 AWN655446 BGJ655446 BQF655446 CAB655446 CJX655446 CTT655446 DDP655446 DNL655446 DXH655446 EHD655446 EQZ655446 FAV655446 FKR655446 FUN655446 GEJ655446 GOF655446 GYB655446 HHX655446 HRT655446 IBP655446 ILL655446 IVH655446 JFD655446 JOZ655446 JYV655446 KIR655446 KSN655446 LCJ655446 LMF655446 LWB655446 MFX655446 MPT655446 MZP655446 NJL655446 NTH655446 ODD655446 OMZ655446 OWV655446 PGR655446 PQN655446 QAJ655446 QKF655446 QUB655446 RDX655446 RNT655446 RXP655446 SHL655446 SRH655446 TBD655446 TKZ655446 TUV655446 UER655446 UON655446 UYJ655446 VIF655446 VSB655446 WBX655446 WLT655446 WVP655446 H720982 JD720982 SZ720982 ACV720982 AMR720982 AWN720982 BGJ720982 BQF720982 CAB720982 CJX720982 CTT720982 DDP720982 DNL720982 DXH720982 EHD720982 EQZ720982 FAV720982 FKR720982 FUN720982 GEJ720982 GOF720982 GYB720982 HHX720982 HRT720982 IBP720982 ILL720982 IVH720982 JFD720982 JOZ720982 JYV720982 KIR720982 KSN720982 LCJ720982 LMF720982 LWB720982 MFX720982 MPT720982 MZP720982 NJL720982 NTH720982 ODD720982 OMZ720982 OWV720982 PGR720982 PQN720982 QAJ720982 QKF720982 QUB720982 RDX720982 RNT720982 RXP720982 SHL720982 SRH720982 TBD720982 TKZ720982 TUV720982 UER720982 UON720982 UYJ720982 VIF720982 VSB720982 WBX720982 WLT720982 WVP720982 H786518 JD786518 SZ786518 ACV786518 AMR786518 AWN786518 BGJ786518 BQF786518 CAB786518 CJX786518 CTT786518 DDP786518 DNL786518 DXH786518 EHD786518 EQZ786518 FAV786518 FKR786518 FUN786518 GEJ786518 GOF786518 GYB786518 HHX786518 HRT786518 IBP786518 ILL786518 IVH786518 JFD786518 JOZ786518 JYV786518 KIR786518 KSN786518 LCJ786518 LMF786518 LWB786518 MFX786518 MPT786518 MZP786518 NJL786518 NTH786518 ODD786518 OMZ786518 OWV786518 PGR786518 PQN786518 QAJ786518 QKF786518 QUB786518 RDX786518 RNT786518 RXP786518 SHL786518 SRH786518 TBD786518 TKZ786518 TUV786518 UER786518 UON786518 UYJ786518 VIF786518 VSB786518 WBX786518 WLT786518 WVP786518 H852054 JD852054 SZ852054 ACV852054 AMR852054 AWN852054 BGJ852054 BQF852054 CAB852054 CJX852054 CTT852054 DDP852054 DNL852054 DXH852054 EHD852054 EQZ852054 FAV852054 FKR852054 FUN852054 GEJ852054 GOF852054 GYB852054 HHX852054 HRT852054 IBP852054 ILL852054 IVH852054 JFD852054 JOZ852054 JYV852054 KIR852054 KSN852054 LCJ852054 LMF852054 LWB852054 MFX852054 MPT852054 MZP852054 NJL852054 NTH852054 ODD852054 OMZ852054 OWV852054 PGR852054 PQN852054 QAJ852054 QKF852054 QUB852054 RDX852054 RNT852054 RXP852054 SHL852054 SRH852054 TBD852054 TKZ852054 TUV852054 UER852054 UON852054 UYJ852054 VIF852054 VSB852054 WBX852054 WLT852054 WVP852054 H917590 JD917590 SZ917590 ACV917590 AMR917590 AWN917590 BGJ917590 BQF917590 CAB917590 CJX917590 CTT917590 DDP917590 DNL917590 DXH917590 EHD917590 EQZ917590 FAV917590 FKR917590 FUN917590 GEJ917590 GOF917590 GYB917590 HHX917590 HRT917590 IBP917590 ILL917590 IVH917590 JFD917590 JOZ917590 JYV917590 KIR917590 KSN917590 LCJ917590 LMF917590 LWB917590 MFX917590 MPT917590 MZP917590 NJL917590 NTH917590 ODD917590 OMZ917590 OWV917590 PGR917590 PQN917590 QAJ917590 QKF917590 QUB917590 RDX917590 RNT917590 RXP917590 SHL917590 SRH917590 TBD917590 TKZ917590 TUV917590 UER917590 UON917590 UYJ917590 VIF917590 VSB917590 WBX917590 WLT917590 WVP917590 H983126 JD983126 SZ983126 ACV983126 AMR983126 AWN983126 BGJ983126 BQF983126 CAB983126 CJX983126 CTT983126 DDP983126 DNL983126 DXH983126 EHD983126 EQZ983126 FAV983126 FKR983126 FUN983126 GEJ983126 GOF983126 GYB983126 HHX983126 HRT983126 IBP983126 ILL983126 IVH983126 JFD983126 JOZ983126 JYV983126 KIR983126 KSN983126 LCJ983126 LMF983126 LWB983126 MFX983126 MPT983126 MZP983126 NJL983126 NTH983126 ODD983126 OMZ983126 OWV983126 PGR983126 PQN983126 QAJ983126 QKF983126 QUB983126 RDX983126 RNT983126 RXP983126 SHL983126 SRH983126 TBD983126 TKZ983126 TUV983126 UER983126 UON983126 UYJ983126 VIF983126 VSB983126 WBX983126 WLT983126 WVP983126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G13:G19 JC13:JC19 SY13:SY19 ACU13:ACU19 AMQ13:AMQ19 AWM13:AWM19 BGI13:BGI19 BQE13:BQE19 CAA13:CAA19 CJW13:CJW19 CTS13:CTS19 DDO13:DDO19 DNK13:DNK19 DXG13:DXG19 EHC13:EHC19 EQY13:EQY19 FAU13:FAU19 FKQ13:FKQ19 FUM13:FUM19 GEI13:GEI19 GOE13:GOE19 GYA13:GYA19 HHW13:HHW19 HRS13:HRS19 IBO13:IBO19 ILK13:ILK19 IVG13:IVG19 JFC13:JFC19 JOY13:JOY19 JYU13:JYU19 KIQ13:KIQ19 KSM13:KSM19 LCI13:LCI19 LME13:LME19 LWA13:LWA19 MFW13:MFW19 MPS13:MPS19 MZO13:MZO19 NJK13:NJK19 NTG13:NTG19 ODC13:ODC19 OMY13:OMY19 OWU13:OWU19 PGQ13:PGQ19 PQM13:PQM19 QAI13:QAI19 QKE13:QKE19 QUA13:QUA19 RDW13:RDW19 RNS13:RNS19 RXO13:RXO19 SHK13:SHK19 SRG13:SRG19 TBC13:TBC19 TKY13:TKY19 TUU13:TUU19 UEQ13:UEQ19 UOM13:UOM19 UYI13:UYI19 VIE13:VIE19 VSA13:VSA19 WBW13:WBW19 WLS13:WLS19 WVO13:WVO19 G65549:G65555 JC65549:JC65555 SY65549:SY65555 ACU65549:ACU65555 AMQ65549:AMQ65555 AWM65549:AWM65555 BGI65549:BGI65555 BQE65549:BQE65555 CAA65549:CAA65555 CJW65549:CJW65555 CTS65549:CTS65555 DDO65549:DDO65555 DNK65549:DNK65555 DXG65549:DXG65555 EHC65549:EHC65555 EQY65549:EQY65555 FAU65549:FAU65555 FKQ65549:FKQ65555 FUM65549:FUM65555 GEI65549:GEI65555 GOE65549:GOE65555 GYA65549:GYA65555 HHW65549:HHW65555 HRS65549:HRS65555 IBO65549:IBO65555 ILK65549:ILK65555 IVG65549:IVG65555 JFC65549:JFC65555 JOY65549:JOY65555 JYU65549:JYU65555 KIQ65549:KIQ65555 KSM65549:KSM65555 LCI65549:LCI65555 LME65549:LME65555 LWA65549:LWA65555 MFW65549:MFW65555 MPS65549:MPS65555 MZO65549:MZO65555 NJK65549:NJK65555 NTG65549:NTG65555 ODC65549:ODC65555 OMY65549:OMY65555 OWU65549:OWU65555 PGQ65549:PGQ65555 PQM65549:PQM65555 QAI65549:QAI65555 QKE65549:QKE65555 QUA65549:QUA65555 RDW65549:RDW65555 RNS65549:RNS65555 RXO65549:RXO65555 SHK65549:SHK65555 SRG65549:SRG65555 TBC65549:TBC65555 TKY65549:TKY65555 TUU65549:TUU65555 UEQ65549:UEQ65555 UOM65549:UOM65555 UYI65549:UYI65555 VIE65549:VIE65555 VSA65549:VSA65555 WBW65549:WBW65555 WLS65549:WLS65555 WVO65549:WVO65555 G131085:G131091 JC131085:JC131091 SY131085:SY131091 ACU131085:ACU131091 AMQ131085:AMQ131091 AWM131085:AWM131091 BGI131085:BGI131091 BQE131085:BQE131091 CAA131085:CAA131091 CJW131085:CJW131091 CTS131085:CTS131091 DDO131085:DDO131091 DNK131085:DNK131091 DXG131085:DXG131091 EHC131085:EHC131091 EQY131085:EQY131091 FAU131085:FAU131091 FKQ131085:FKQ131091 FUM131085:FUM131091 GEI131085:GEI131091 GOE131085:GOE131091 GYA131085:GYA131091 HHW131085:HHW131091 HRS131085:HRS131091 IBO131085:IBO131091 ILK131085:ILK131091 IVG131085:IVG131091 JFC131085:JFC131091 JOY131085:JOY131091 JYU131085:JYU131091 KIQ131085:KIQ131091 KSM131085:KSM131091 LCI131085:LCI131091 LME131085:LME131091 LWA131085:LWA131091 MFW131085:MFW131091 MPS131085:MPS131091 MZO131085:MZO131091 NJK131085:NJK131091 NTG131085:NTG131091 ODC131085:ODC131091 OMY131085:OMY131091 OWU131085:OWU131091 PGQ131085:PGQ131091 PQM131085:PQM131091 QAI131085:QAI131091 QKE131085:QKE131091 QUA131085:QUA131091 RDW131085:RDW131091 RNS131085:RNS131091 RXO131085:RXO131091 SHK131085:SHK131091 SRG131085:SRG131091 TBC131085:TBC131091 TKY131085:TKY131091 TUU131085:TUU131091 UEQ131085:UEQ131091 UOM131085:UOM131091 UYI131085:UYI131091 VIE131085:VIE131091 VSA131085:VSA131091 WBW131085:WBW131091 WLS131085:WLS131091 WVO131085:WVO131091 G196621:G196627 JC196621:JC196627 SY196621:SY196627 ACU196621:ACU196627 AMQ196621:AMQ196627 AWM196621:AWM196627 BGI196621:BGI196627 BQE196621:BQE196627 CAA196621:CAA196627 CJW196621:CJW196627 CTS196621:CTS196627 DDO196621:DDO196627 DNK196621:DNK196627 DXG196621:DXG196627 EHC196621:EHC196627 EQY196621:EQY196627 FAU196621:FAU196627 FKQ196621:FKQ196627 FUM196621:FUM196627 GEI196621:GEI196627 GOE196621:GOE196627 GYA196621:GYA196627 HHW196621:HHW196627 HRS196621:HRS196627 IBO196621:IBO196627 ILK196621:ILK196627 IVG196621:IVG196627 JFC196621:JFC196627 JOY196621:JOY196627 JYU196621:JYU196627 KIQ196621:KIQ196627 KSM196621:KSM196627 LCI196621:LCI196627 LME196621:LME196627 LWA196621:LWA196627 MFW196621:MFW196627 MPS196621:MPS196627 MZO196621:MZO196627 NJK196621:NJK196627 NTG196621:NTG196627 ODC196621:ODC196627 OMY196621:OMY196627 OWU196621:OWU196627 PGQ196621:PGQ196627 PQM196621:PQM196627 QAI196621:QAI196627 QKE196621:QKE196627 QUA196621:QUA196627 RDW196621:RDW196627 RNS196621:RNS196627 RXO196621:RXO196627 SHK196621:SHK196627 SRG196621:SRG196627 TBC196621:TBC196627 TKY196621:TKY196627 TUU196621:TUU196627 UEQ196621:UEQ196627 UOM196621:UOM196627 UYI196621:UYI196627 VIE196621:VIE196627 VSA196621:VSA196627 WBW196621:WBW196627 WLS196621:WLS196627 WVO196621:WVO196627 G262157:G262163 JC262157:JC262163 SY262157:SY262163 ACU262157:ACU262163 AMQ262157:AMQ262163 AWM262157:AWM262163 BGI262157:BGI262163 BQE262157:BQE262163 CAA262157:CAA262163 CJW262157:CJW262163 CTS262157:CTS262163 DDO262157:DDO262163 DNK262157:DNK262163 DXG262157:DXG262163 EHC262157:EHC262163 EQY262157:EQY262163 FAU262157:FAU262163 FKQ262157:FKQ262163 FUM262157:FUM262163 GEI262157:GEI262163 GOE262157:GOE262163 GYA262157:GYA262163 HHW262157:HHW262163 HRS262157:HRS262163 IBO262157:IBO262163 ILK262157:ILK262163 IVG262157:IVG262163 JFC262157:JFC262163 JOY262157:JOY262163 JYU262157:JYU262163 KIQ262157:KIQ262163 KSM262157:KSM262163 LCI262157:LCI262163 LME262157:LME262163 LWA262157:LWA262163 MFW262157:MFW262163 MPS262157:MPS262163 MZO262157:MZO262163 NJK262157:NJK262163 NTG262157:NTG262163 ODC262157:ODC262163 OMY262157:OMY262163 OWU262157:OWU262163 PGQ262157:PGQ262163 PQM262157:PQM262163 QAI262157:QAI262163 QKE262157:QKE262163 QUA262157:QUA262163 RDW262157:RDW262163 RNS262157:RNS262163 RXO262157:RXO262163 SHK262157:SHK262163 SRG262157:SRG262163 TBC262157:TBC262163 TKY262157:TKY262163 TUU262157:TUU262163 UEQ262157:UEQ262163 UOM262157:UOM262163 UYI262157:UYI262163 VIE262157:VIE262163 VSA262157:VSA262163 WBW262157:WBW262163 WLS262157:WLS262163 WVO262157:WVO262163 G327693:G327699 JC327693:JC327699 SY327693:SY327699 ACU327693:ACU327699 AMQ327693:AMQ327699 AWM327693:AWM327699 BGI327693:BGI327699 BQE327693:BQE327699 CAA327693:CAA327699 CJW327693:CJW327699 CTS327693:CTS327699 DDO327693:DDO327699 DNK327693:DNK327699 DXG327693:DXG327699 EHC327693:EHC327699 EQY327693:EQY327699 FAU327693:FAU327699 FKQ327693:FKQ327699 FUM327693:FUM327699 GEI327693:GEI327699 GOE327693:GOE327699 GYA327693:GYA327699 HHW327693:HHW327699 HRS327693:HRS327699 IBO327693:IBO327699 ILK327693:ILK327699 IVG327693:IVG327699 JFC327693:JFC327699 JOY327693:JOY327699 JYU327693:JYU327699 KIQ327693:KIQ327699 KSM327693:KSM327699 LCI327693:LCI327699 LME327693:LME327699 LWA327693:LWA327699 MFW327693:MFW327699 MPS327693:MPS327699 MZO327693:MZO327699 NJK327693:NJK327699 NTG327693:NTG327699 ODC327693:ODC327699 OMY327693:OMY327699 OWU327693:OWU327699 PGQ327693:PGQ327699 PQM327693:PQM327699 QAI327693:QAI327699 QKE327693:QKE327699 QUA327693:QUA327699 RDW327693:RDW327699 RNS327693:RNS327699 RXO327693:RXO327699 SHK327693:SHK327699 SRG327693:SRG327699 TBC327693:TBC327699 TKY327693:TKY327699 TUU327693:TUU327699 UEQ327693:UEQ327699 UOM327693:UOM327699 UYI327693:UYI327699 VIE327693:VIE327699 VSA327693:VSA327699 WBW327693:WBW327699 WLS327693:WLS327699 WVO327693:WVO327699 G393229:G393235 JC393229:JC393235 SY393229:SY393235 ACU393229:ACU393235 AMQ393229:AMQ393235 AWM393229:AWM393235 BGI393229:BGI393235 BQE393229:BQE393235 CAA393229:CAA393235 CJW393229:CJW393235 CTS393229:CTS393235 DDO393229:DDO393235 DNK393229:DNK393235 DXG393229:DXG393235 EHC393229:EHC393235 EQY393229:EQY393235 FAU393229:FAU393235 FKQ393229:FKQ393235 FUM393229:FUM393235 GEI393229:GEI393235 GOE393229:GOE393235 GYA393229:GYA393235 HHW393229:HHW393235 HRS393229:HRS393235 IBO393229:IBO393235 ILK393229:ILK393235 IVG393229:IVG393235 JFC393229:JFC393235 JOY393229:JOY393235 JYU393229:JYU393235 KIQ393229:KIQ393235 KSM393229:KSM393235 LCI393229:LCI393235 LME393229:LME393235 LWA393229:LWA393235 MFW393229:MFW393235 MPS393229:MPS393235 MZO393229:MZO393235 NJK393229:NJK393235 NTG393229:NTG393235 ODC393229:ODC393235 OMY393229:OMY393235 OWU393229:OWU393235 PGQ393229:PGQ393235 PQM393229:PQM393235 QAI393229:QAI393235 QKE393229:QKE393235 QUA393229:QUA393235 RDW393229:RDW393235 RNS393229:RNS393235 RXO393229:RXO393235 SHK393229:SHK393235 SRG393229:SRG393235 TBC393229:TBC393235 TKY393229:TKY393235 TUU393229:TUU393235 UEQ393229:UEQ393235 UOM393229:UOM393235 UYI393229:UYI393235 VIE393229:VIE393235 VSA393229:VSA393235 WBW393229:WBW393235 WLS393229:WLS393235 WVO393229:WVO393235 G458765:G458771 JC458765:JC458771 SY458765:SY458771 ACU458765:ACU458771 AMQ458765:AMQ458771 AWM458765:AWM458771 BGI458765:BGI458771 BQE458765:BQE458771 CAA458765:CAA458771 CJW458765:CJW458771 CTS458765:CTS458771 DDO458765:DDO458771 DNK458765:DNK458771 DXG458765:DXG458771 EHC458765:EHC458771 EQY458765:EQY458771 FAU458765:FAU458771 FKQ458765:FKQ458771 FUM458765:FUM458771 GEI458765:GEI458771 GOE458765:GOE458771 GYA458765:GYA458771 HHW458765:HHW458771 HRS458765:HRS458771 IBO458765:IBO458771 ILK458765:ILK458771 IVG458765:IVG458771 JFC458765:JFC458771 JOY458765:JOY458771 JYU458765:JYU458771 KIQ458765:KIQ458771 KSM458765:KSM458771 LCI458765:LCI458771 LME458765:LME458771 LWA458765:LWA458771 MFW458765:MFW458771 MPS458765:MPS458771 MZO458765:MZO458771 NJK458765:NJK458771 NTG458765:NTG458771 ODC458765:ODC458771 OMY458765:OMY458771 OWU458765:OWU458771 PGQ458765:PGQ458771 PQM458765:PQM458771 QAI458765:QAI458771 QKE458765:QKE458771 QUA458765:QUA458771 RDW458765:RDW458771 RNS458765:RNS458771 RXO458765:RXO458771 SHK458765:SHK458771 SRG458765:SRG458771 TBC458765:TBC458771 TKY458765:TKY458771 TUU458765:TUU458771 UEQ458765:UEQ458771 UOM458765:UOM458771 UYI458765:UYI458771 VIE458765:VIE458771 VSA458765:VSA458771 WBW458765:WBW458771 WLS458765:WLS458771 WVO458765:WVO458771 G524301:G524307 JC524301:JC524307 SY524301:SY524307 ACU524301:ACU524307 AMQ524301:AMQ524307 AWM524301:AWM524307 BGI524301:BGI524307 BQE524301:BQE524307 CAA524301:CAA524307 CJW524301:CJW524307 CTS524301:CTS524307 DDO524301:DDO524307 DNK524301:DNK524307 DXG524301:DXG524307 EHC524301:EHC524307 EQY524301:EQY524307 FAU524301:FAU524307 FKQ524301:FKQ524307 FUM524301:FUM524307 GEI524301:GEI524307 GOE524301:GOE524307 GYA524301:GYA524307 HHW524301:HHW524307 HRS524301:HRS524307 IBO524301:IBO524307 ILK524301:ILK524307 IVG524301:IVG524307 JFC524301:JFC524307 JOY524301:JOY524307 JYU524301:JYU524307 KIQ524301:KIQ524307 KSM524301:KSM524307 LCI524301:LCI524307 LME524301:LME524307 LWA524301:LWA524307 MFW524301:MFW524307 MPS524301:MPS524307 MZO524301:MZO524307 NJK524301:NJK524307 NTG524301:NTG524307 ODC524301:ODC524307 OMY524301:OMY524307 OWU524301:OWU524307 PGQ524301:PGQ524307 PQM524301:PQM524307 QAI524301:QAI524307 QKE524301:QKE524307 QUA524301:QUA524307 RDW524301:RDW524307 RNS524301:RNS524307 RXO524301:RXO524307 SHK524301:SHK524307 SRG524301:SRG524307 TBC524301:TBC524307 TKY524301:TKY524307 TUU524301:TUU524307 UEQ524301:UEQ524307 UOM524301:UOM524307 UYI524301:UYI524307 VIE524301:VIE524307 VSA524301:VSA524307 WBW524301:WBW524307 WLS524301:WLS524307 WVO524301:WVO524307 G589837:G589843 JC589837:JC589843 SY589837:SY589843 ACU589837:ACU589843 AMQ589837:AMQ589843 AWM589837:AWM589843 BGI589837:BGI589843 BQE589837:BQE589843 CAA589837:CAA589843 CJW589837:CJW589843 CTS589837:CTS589843 DDO589837:DDO589843 DNK589837:DNK589843 DXG589837:DXG589843 EHC589837:EHC589843 EQY589837:EQY589843 FAU589837:FAU589843 FKQ589837:FKQ589843 FUM589837:FUM589843 GEI589837:GEI589843 GOE589837:GOE589843 GYA589837:GYA589843 HHW589837:HHW589843 HRS589837:HRS589843 IBO589837:IBO589843 ILK589837:ILK589843 IVG589837:IVG589843 JFC589837:JFC589843 JOY589837:JOY589843 JYU589837:JYU589843 KIQ589837:KIQ589843 KSM589837:KSM589843 LCI589837:LCI589843 LME589837:LME589843 LWA589837:LWA589843 MFW589837:MFW589843 MPS589837:MPS589843 MZO589837:MZO589843 NJK589837:NJK589843 NTG589837:NTG589843 ODC589837:ODC589843 OMY589837:OMY589843 OWU589837:OWU589843 PGQ589837:PGQ589843 PQM589837:PQM589843 QAI589837:QAI589843 QKE589837:QKE589843 QUA589837:QUA589843 RDW589837:RDW589843 RNS589837:RNS589843 RXO589837:RXO589843 SHK589837:SHK589843 SRG589837:SRG589843 TBC589837:TBC589843 TKY589837:TKY589843 TUU589837:TUU589843 UEQ589837:UEQ589843 UOM589837:UOM589843 UYI589837:UYI589843 VIE589837:VIE589843 VSA589837:VSA589843 WBW589837:WBW589843 WLS589837:WLS589843 WVO589837:WVO589843 G655373:G655379 JC655373:JC655379 SY655373:SY655379 ACU655373:ACU655379 AMQ655373:AMQ655379 AWM655373:AWM655379 BGI655373:BGI655379 BQE655373:BQE655379 CAA655373:CAA655379 CJW655373:CJW655379 CTS655373:CTS655379 DDO655373:DDO655379 DNK655373:DNK655379 DXG655373:DXG655379 EHC655373:EHC655379 EQY655373:EQY655379 FAU655373:FAU655379 FKQ655373:FKQ655379 FUM655373:FUM655379 GEI655373:GEI655379 GOE655373:GOE655379 GYA655373:GYA655379 HHW655373:HHW655379 HRS655373:HRS655379 IBO655373:IBO655379 ILK655373:ILK655379 IVG655373:IVG655379 JFC655373:JFC655379 JOY655373:JOY655379 JYU655373:JYU655379 KIQ655373:KIQ655379 KSM655373:KSM655379 LCI655373:LCI655379 LME655373:LME655379 LWA655373:LWA655379 MFW655373:MFW655379 MPS655373:MPS655379 MZO655373:MZO655379 NJK655373:NJK655379 NTG655373:NTG655379 ODC655373:ODC655379 OMY655373:OMY655379 OWU655373:OWU655379 PGQ655373:PGQ655379 PQM655373:PQM655379 QAI655373:QAI655379 QKE655373:QKE655379 QUA655373:QUA655379 RDW655373:RDW655379 RNS655373:RNS655379 RXO655373:RXO655379 SHK655373:SHK655379 SRG655373:SRG655379 TBC655373:TBC655379 TKY655373:TKY655379 TUU655373:TUU655379 UEQ655373:UEQ655379 UOM655373:UOM655379 UYI655373:UYI655379 VIE655373:VIE655379 VSA655373:VSA655379 WBW655373:WBW655379 WLS655373:WLS655379 WVO655373:WVO655379 G720909:G720915 JC720909:JC720915 SY720909:SY720915 ACU720909:ACU720915 AMQ720909:AMQ720915 AWM720909:AWM720915 BGI720909:BGI720915 BQE720909:BQE720915 CAA720909:CAA720915 CJW720909:CJW720915 CTS720909:CTS720915 DDO720909:DDO720915 DNK720909:DNK720915 DXG720909:DXG720915 EHC720909:EHC720915 EQY720909:EQY720915 FAU720909:FAU720915 FKQ720909:FKQ720915 FUM720909:FUM720915 GEI720909:GEI720915 GOE720909:GOE720915 GYA720909:GYA720915 HHW720909:HHW720915 HRS720909:HRS720915 IBO720909:IBO720915 ILK720909:ILK720915 IVG720909:IVG720915 JFC720909:JFC720915 JOY720909:JOY720915 JYU720909:JYU720915 KIQ720909:KIQ720915 KSM720909:KSM720915 LCI720909:LCI720915 LME720909:LME720915 LWA720909:LWA720915 MFW720909:MFW720915 MPS720909:MPS720915 MZO720909:MZO720915 NJK720909:NJK720915 NTG720909:NTG720915 ODC720909:ODC720915 OMY720909:OMY720915 OWU720909:OWU720915 PGQ720909:PGQ720915 PQM720909:PQM720915 QAI720909:QAI720915 QKE720909:QKE720915 QUA720909:QUA720915 RDW720909:RDW720915 RNS720909:RNS720915 RXO720909:RXO720915 SHK720909:SHK720915 SRG720909:SRG720915 TBC720909:TBC720915 TKY720909:TKY720915 TUU720909:TUU720915 UEQ720909:UEQ720915 UOM720909:UOM720915 UYI720909:UYI720915 VIE720909:VIE720915 VSA720909:VSA720915 WBW720909:WBW720915 WLS720909:WLS720915 WVO720909:WVO720915 G786445:G786451 JC786445:JC786451 SY786445:SY786451 ACU786445:ACU786451 AMQ786445:AMQ786451 AWM786445:AWM786451 BGI786445:BGI786451 BQE786445:BQE786451 CAA786445:CAA786451 CJW786445:CJW786451 CTS786445:CTS786451 DDO786445:DDO786451 DNK786445:DNK786451 DXG786445:DXG786451 EHC786445:EHC786451 EQY786445:EQY786451 FAU786445:FAU786451 FKQ786445:FKQ786451 FUM786445:FUM786451 GEI786445:GEI786451 GOE786445:GOE786451 GYA786445:GYA786451 HHW786445:HHW786451 HRS786445:HRS786451 IBO786445:IBO786451 ILK786445:ILK786451 IVG786445:IVG786451 JFC786445:JFC786451 JOY786445:JOY786451 JYU786445:JYU786451 KIQ786445:KIQ786451 KSM786445:KSM786451 LCI786445:LCI786451 LME786445:LME786451 LWA786445:LWA786451 MFW786445:MFW786451 MPS786445:MPS786451 MZO786445:MZO786451 NJK786445:NJK786451 NTG786445:NTG786451 ODC786445:ODC786451 OMY786445:OMY786451 OWU786445:OWU786451 PGQ786445:PGQ786451 PQM786445:PQM786451 QAI786445:QAI786451 QKE786445:QKE786451 QUA786445:QUA786451 RDW786445:RDW786451 RNS786445:RNS786451 RXO786445:RXO786451 SHK786445:SHK786451 SRG786445:SRG786451 TBC786445:TBC786451 TKY786445:TKY786451 TUU786445:TUU786451 UEQ786445:UEQ786451 UOM786445:UOM786451 UYI786445:UYI786451 VIE786445:VIE786451 VSA786445:VSA786451 WBW786445:WBW786451 WLS786445:WLS786451 WVO786445:WVO786451 G851981:G851987 JC851981:JC851987 SY851981:SY851987 ACU851981:ACU851987 AMQ851981:AMQ851987 AWM851981:AWM851987 BGI851981:BGI851987 BQE851981:BQE851987 CAA851981:CAA851987 CJW851981:CJW851987 CTS851981:CTS851987 DDO851981:DDO851987 DNK851981:DNK851987 DXG851981:DXG851987 EHC851981:EHC851987 EQY851981:EQY851987 FAU851981:FAU851987 FKQ851981:FKQ851987 FUM851981:FUM851987 GEI851981:GEI851987 GOE851981:GOE851987 GYA851981:GYA851987 HHW851981:HHW851987 HRS851981:HRS851987 IBO851981:IBO851987 ILK851981:ILK851987 IVG851981:IVG851987 JFC851981:JFC851987 JOY851981:JOY851987 JYU851981:JYU851987 KIQ851981:KIQ851987 KSM851981:KSM851987 LCI851981:LCI851987 LME851981:LME851987 LWA851981:LWA851987 MFW851981:MFW851987 MPS851981:MPS851987 MZO851981:MZO851987 NJK851981:NJK851987 NTG851981:NTG851987 ODC851981:ODC851987 OMY851981:OMY851987 OWU851981:OWU851987 PGQ851981:PGQ851987 PQM851981:PQM851987 QAI851981:QAI851987 QKE851981:QKE851987 QUA851981:QUA851987 RDW851981:RDW851987 RNS851981:RNS851987 RXO851981:RXO851987 SHK851981:SHK851987 SRG851981:SRG851987 TBC851981:TBC851987 TKY851981:TKY851987 TUU851981:TUU851987 UEQ851981:UEQ851987 UOM851981:UOM851987 UYI851981:UYI851987 VIE851981:VIE851987 VSA851981:VSA851987 WBW851981:WBW851987 WLS851981:WLS851987 WVO851981:WVO851987 G917517:G917523 JC917517:JC917523 SY917517:SY917523 ACU917517:ACU917523 AMQ917517:AMQ917523 AWM917517:AWM917523 BGI917517:BGI917523 BQE917517:BQE917523 CAA917517:CAA917523 CJW917517:CJW917523 CTS917517:CTS917523 DDO917517:DDO917523 DNK917517:DNK917523 DXG917517:DXG917523 EHC917517:EHC917523 EQY917517:EQY917523 FAU917517:FAU917523 FKQ917517:FKQ917523 FUM917517:FUM917523 GEI917517:GEI917523 GOE917517:GOE917523 GYA917517:GYA917523 HHW917517:HHW917523 HRS917517:HRS917523 IBO917517:IBO917523 ILK917517:ILK917523 IVG917517:IVG917523 JFC917517:JFC917523 JOY917517:JOY917523 JYU917517:JYU917523 KIQ917517:KIQ917523 KSM917517:KSM917523 LCI917517:LCI917523 LME917517:LME917523 LWA917517:LWA917523 MFW917517:MFW917523 MPS917517:MPS917523 MZO917517:MZO917523 NJK917517:NJK917523 NTG917517:NTG917523 ODC917517:ODC917523 OMY917517:OMY917523 OWU917517:OWU917523 PGQ917517:PGQ917523 PQM917517:PQM917523 QAI917517:QAI917523 QKE917517:QKE917523 QUA917517:QUA917523 RDW917517:RDW917523 RNS917517:RNS917523 RXO917517:RXO917523 SHK917517:SHK917523 SRG917517:SRG917523 TBC917517:TBC917523 TKY917517:TKY917523 TUU917517:TUU917523 UEQ917517:UEQ917523 UOM917517:UOM917523 UYI917517:UYI917523 VIE917517:VIE917523 VSA917517:VSA917523 WBW917517:WBW917523 WLS917517:WLS917523 WVO917517:WVO917523 G983053:G983059 JC983053:JC983059 SY983053:SY983059 ACU983053:ACU983059 AMQ983053:AMQ983059 AWM983053:AWM983059 BGI983053:BGI983059 BQE983053:BQE983059 CAA983053:CAA983059 CJW983053:CJW983059 CTS983053:CTS983059 DDO983053:DDO983059 DNK983053:DNK983059 DXG983053:DXG983059 EHC983053:EHC983059 EQY983053:EQY983059 FAU983053:FAU983059 FKQ983053:FKQ983059 FUM983053:FUM983059 GEI983053:GEI983059 GOE983053:GOE983059 GYA983053:GYA983059 HHW983053:HHW983059 HRS983053:HRS983059 IBO983053:IBO983059 ILK983053:ILK983059 IVG983053:IVG983059 JFC983053:JFC983059 JOY983053:JOY983059 JYU983053:JYU983059 KIQ983053:KIQ983059 KSM983053:KSM983059 LCI983053:LCI983059 LME983053:LME983059 LWA983053:LWA983059 MFW983053:MFW983059 MPS983053:MPS983059 MZO983053:MZO983059 NJK983053:NJK983059 NTG983053:NTG983059 ODC983053:ODC983059 OMY983053:OMY983059 OWU983053:OWU983059 PGQ983053:PGQ983059 PQM983053:PQM983059 QAI983053:QAI983059 QKE983053:QKE983059 QUA983053:QUA983059 RDW983053:RDW983059 RNS983053:RNS983059 RXO983053:RXO983059 SHK983053:SHK983059 SRG983053:SRG983059 TBC983053:TBC983059 TKY983053:TKY983059 TUU983053:TUU983059 UEQ983053:UEQ983059 UOM983053:UOM983059 UYI983053:UYI983059 VIE983053:VIE983059 VSA983053:VSA983059 WBW983053:WBW983059 WLS983053:WLS983059 WVO983053:WVO983059 G21:G22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G65557:G65558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G131093:G131094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G196629:G196630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G262165:G262166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G327701:G327702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G393237:G393238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G458773:G458774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G524309:G524310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G589845:G589846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G655381:G655382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G720917:G720918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G786453:G786454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G851989:G851990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G917525:G917526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G983061:G983062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WLS983061:WLS983062 WVO983061:WVO983062 G24:G25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WVO24:WVO25 G65560:G65561 JC65560:JC65561 SY65560:SY65561 ACU65560:ACU65561 AMQ65560:AMQ65561 AWM65560:AWM65561 BGI65560:BGI65561 BQE65560:BQE65561 CAA65560:CAA65561 CJW65560:CJW65561 CTS65560:CTS65561 DDO65560:DDO65561 DNK65560:DNK65561 DXG65560:DXG65561 EHC65560:EHC65561 EQY65560:EQY65561 FAU65560:FAU65561 FKQ65560:FKQ65561 FUM65560:FUM65561 GEI65560:GEI65561 GOE65560:GOE65561 GYA65560:GYA65561 HHW65560:HHW65561 HRS65560:HRS65561 IBO65560:IBO65561 ILK65560:ILK65561 IVG65560:IVG65561 JFC65560:JFC65561 JOY65560:JOY65561 JYU65560:JYU65561 KIQ65560:KIQ65561 KSM65560:KSM65561 LCI65560:LCI65561 LME65560:LME65561 LWA65560:LWA65561 MFW65560:MFW65561 MPS65560:MPS65561 MZO65560:MZO65561 NJK65560:NJK65561 NTG65560:NTG65561 ODC65560:ODC65561 OMY65560:OMY65561 OWU65560:OWU65561 PGQ65560:PGQ65561 PQM65560:PQM65561 QAI65560:QAI65561 QKE65560:QKE65561 QUA65560:QUA65561 RDW65560:RDW65561 RNS65560:RNS65561 RXO65560:RXO65561 SHK65560:SHK65561 SRG65560:SRG65561 TBC65560:TBC65561 TKY65560:TKY65561 TUU65560:TUU65561 UEQ65560:UEQ65561 UOM65560:UOM65561 UYI65560:UYI65561 VIE65560:VIE65561 VSA65560:VSA65561 WBW65560:WBW65561 WLS65560:WLS65561 WVO65560:WVO65561 G131096:G131097 JC131096:JC131097 SY131096:SY131097 ACU131096:ACU131097 AMQ131096:AMQ131097 AWM131096:AWM131097 BGI131096:BGI131097 BQE131096:BQE131097 CAA131096:CAA131097 CJW131096:CJW131097 CTS131096:CTS131097 DDO131096:DDO131097 DNK131096:DNK131097 DXG131096:DXG131097 EHC131096:EHC131097 EQY131096:EQY131097 FAU131096:FAU131097 FKQ131096:FKQ131097 FUM131096:FUM131097 GEI131096:GEI131097 GOE131096:GOE131097 GYA131096:GYA131097 HHW131096:HHW131097 HRS131096:HRS131097 IBO131096:IBO131097 ILK131096:ILK131097 IVG131096:IVG131097 JFC131096:JFC131097 JOY131096:JOY131097 JYU131096:JYU131097 KIQ131096:KIQ131097 KSM131096:KSM131097 LCI131096:LCI131097 LME131096:LME131097 LWA131096:LWA131097 MFW131096:MFW131097 MPS131096:MPS131097 MZO131096:MZO131097 NJK131096:NJK131097 NTG131096:NTG131097 ODC131096:ODC131097 OMY131096:OMY131097 OWU131096:OWU131097 PGQ131096:PGQ131097 PQM131096:PQM131097 QAI131096:QAI131097 QKE131096:QKE131097 QUA131096:QUA131097 RDW131096:RDW131097 RNS131096:RNS131097 RXO131096:RXO131097 SHK131096:SHK131097 SRG131096:SRG131097 TBC131096:TBC131097 TKY131096:TKY131097 TUU131096:TUU131097 UEQ131096:UEQ131097 UOM131096:UOM131097 UYI131096:UYI131097 VIE131096:VIE131097 VSA131096:VSA131097 WBW131096:WBW131097 WLS131096:WLS131097 WVO131096:WVO131097 G196632:G196633 JC196632:JC196633 SY196632:SY196633 ACU196632:ACU196633 AMQ196632:AMQ196633 AWM196632:AWM196633 BGI196632:BGI196633 BQE196632:BQE196633 CAA196632:CAA196633 CJW196632:CJW196633 CTS196632:CTS196633 DDO196632:DDO196633 DNK196632:DNK196633 DXG196632:DXG196633 EHC196632:EHC196633 EQY196632:EQY196633 FAU196632:FAU196633 FKQ196632:FKQ196633 FUM196632:FUM196633 GEI196632:GEI196633 GOE196632:GOE196633 GYA196632:GYA196633 HHW196632:HHW196633 HRS196632:HRS196633 IBO196632:IBO196633 ILK196632:ILK196633 IVG196632:IVG196633 JFC196632:JFC196633 JOY196632:JOY196633 JYU196632:JYU196633 KIQ196632:KIQ196633 KSM196632:KSM196633 LCI196632:LCI196633 LME196632:LME196633 LWA196632:LWA196633 MFW196632:MFW196633 MPS196632:MPS196633 MZO196632:MZO196633 NJK196632:NJK196633 NTG196632:NTG196633 ODC196632:ODC196633 OMY196632:OMY196633 OWU196632:OWU196633 PGQ196632:PGQ196633 PQM196632:PQM196633 QAI196632:QAI196633 QKE196632:QKE196633 QUA196632:QUA196633 RDW196632:RDW196633 RNS196632:RNS196633 RXO196632:RXO196633 SHK196632:SHK196633 SRG196632:SRG196633 TBC196632:TBC196633 TKY196632:TKY196633 TUU196632:TUU196633 UEQ196632:UEQ196633 UOM196632:UOM196633 UYI196632:UYI196633 VIE196632:VIE196633 VSA196632:VSA196633 WBW196632:WBW196633 WLS196632:WLS196633 WVO196632:WVO196633 G262168:G262169 JC262168:JC262169 SY262168:SY262169 ACU262168:ACU262169 AMQ262168:AMQ262169 AWM262168:AWM262169 BGI262168:BGI262169 BQE262168:BQE262169 CAA262168:CAA262169 CJW262168:CJW262169 CTS262168:CTS262169 DDO262168:DDO262169 DNK262168:DNK262169 DXG262168:DXG262169 EHC262168:EHC262169 EQY262168:EQY262169 FAU262168:FAU262169 FKQ262168:FKQ262169 FUM262168:FUM262169 GEI262168:GEI262169 GOE262168:GOE262169 GYA262168:GYA262169 HHW262168:HHW262169 HRS262168:HRS262169 IBO262168:IBO262169 ILK262168:ILK262169 IVG262168:IVG262169 JFC262168:JFC262169 JOY262168:JOY262169 JYU262168:JYU262169 KIQ262168:KIQ262169 KSM262168:KSM262169 LCI262168:LCI262169 LME262168:LME262169 LWA262168:LWA262169 MFW262168:MFW262169 MPS262168:MPS262169 MZO262168:MZO262169 NJK262168:NJK262169 NTG262168:NTG262169 ODC262168:ODC262169 OMY262168:OMY262169 OWU262168:OWU262169 PGQ262168:PGQ262169 PQM262168:PQM262169 QAI262168:QAI262169 QKE262168:QKE262169 QUA262168:QUA262169 RDW262168:RDW262169 RNS262168:RNS262169 RXO262168:RXO262169 SHK262168:SHK262169 SRG262168:SRG262169 TBC262168:TBC262169 TKY262168:TKY262169 TUU262168:TUU262169 UEQ262168:UEQ262169 UOM262168:UOM262169 UYI262168:UYI262169 VIE262168:VIE262169 VSA262168:VSA262169 WBW262168:WBW262169 WLS262168:WLS262169 WVO262168:WVO262169 G327704:G327705 JC327704:JC327705 SY327704:SY327705 ACU327704:ACU327705 AMQ327704:AMQ327705 AWM327704:AWM327705 BGI327704:BGI327705 BQE327704:BQE327705 CAA327704:CAA327705 CJW327704:CJW327705 CTS327704:CTS327705 DDO327704:DDO327705 DNK327704:DNK327705 DXG327704:DXG327705 EHC327704:EHC327705 EQY327704:EQY327705 FAU327704:FAU327705 FKQ327704:FKQ327705 FUM327704:FUM327705 GEI327704:GEI327705 GOE327704:GOE327705 GYA327704:GYA327705 HHW327704:HHW327705 HRS327704:HRS327705 IBO327704:IBO327705 ILK327704:ILK327705 IVG327704:IVG327705 JFC327704:JFC327705 JOY327704:JOY327705 JYU327704:JYU327705 KIQ327704:KIQ327705 KSM327704:KSM327705 LCI327704:LCI327705 LME327704:LME327705 LWA327704:LWA327705 MFW327704:MFW327705 MPS327704:MPS327705 MZO327704:MZO327705 NJK327704:NJK327705 NTG327704:NTG327705 ODC327704:ODC327705 OMY327704:OMY327705 OWU327704:OWU327705 PGQ327704:PGQ327705 PQM327704:PQM327705 QAI327704:QAI327705 QKE327704:QKE327705 QUA327704:QUA327705 RDW327704:RDW327705 RNS327704:RNS327705 RXO327704:RXO327705 SHK327704:SHK327705 SRG327704:SRG327705 TBC327704:TBC327705 TKY327704:TKY327705 TUU327704:TUU327705 UEQ327704:UEQ327705 UOM327704:UOM327705 UYI327704:UYI327705 VIE327704:VIE327705 VSA327704:VSA327705 WBW327704:WBW327705 WLS327704:WLS327705 WVO327704:WVO327705 G393240:G393241 JC393240:JC393241 SY393240:SY393241 ACU393240:ACU393241 AMQ393240:AMQ393241 AWM393240:AWM393241 BGI393240:BGI393241 BQE393240:BQE393241 CAA393240:CAA393241 CJW393240:CJW393241 CTS393240:CTS393241 DDO393240:DDO393241 DNK393240:DNK393241 DXG393240:DXG393241 EHC393240:EHC393241 EQY393240:EQY393241 FAU393240:FAU393241 FKQ393240:FKQ393241 FUM393240:FUM393241 GEI393240:GEI393241 GOE393240:GOE393241 GYA393240:GYA393241 HHW393240:HHW393241 HRS393240:HRS393241 IBO393240:IBO393241 ILK393240:ILK393241 IVG393240:IVG393241 JFC393240:JFC393241 JOY393240:JOY393241 JYU393240:JYU393241 KIQ393240:KIQ393241 KSM393240:KSM393241 LCI393240:LCI393241 LME393240:LME393241 LWA393240:LWA393241 MFW393240:MFW393241 MPS393240:MPS393241 MZO393240:MZO393241 NJK393240:NJK393241 NTG393240:NTG393241 ODC393240:ODC393241 OMY393240:OMY393241 OWU393240:OWU393241 PGQ393240:PGQ393241 PQM393240:PQM393241 QAI393240:QAI393241 QKE393240:QKE393241 QUA393240:QUA393241 RDW393240:RDW393241 RNS393240:RNS393241 RXO393240:RXO393241 SHK393240:SHK393241 SRG393240:SRG393241 TBC393240:TBC393241 TKY393240:TKY393241 TUU393240:TUU393241 UEQ393240:UEQ393241 UOM393240:UOM393241 UYI393240:UYI393241 VIE393240:VIE393241 VSA393240:VSA393241 WBW393240:WBW393241 WLS393240:WLS393241 WVO393240:WVO393241 G458776:G458777 JC458776:JC458777 SY458776:SY458777 ACU458776:ACU458777 AMQ458776:AMQ458777 AWM458776:AWM458777 BGI458776:BGI458777 BQE458776:BQE458777 CAA458776:CAA458777 CJW458776:CJW458777 CTS458776:CTS458777 DDO458776:DDO458777 DNK458776:DNK458777 DXG458776:DXG458777 EHC458776:EHC458777 EQY458776:EQY458777 FAU458776:FAU458777 FKQ458776:FKQ458777 FUM458776:FUM458777 GEI458776:GEI458777 GOE458776:GOE458777 GYA458776:GYA458777 HHW458776:HHW458777 HRS458776:HRS458777 IBO458776:IBO458777 ILK458776:ILK458777 IVG458776:IVG458777 JFC458776:JFC458777 JOY458776:JOY458777 JYU458776:JYU458777 KIQ458776:KIQ458777 KSM458776:KSM458777 LCI458776:LCI458777 LME458776:LME458777 LWA458776:LWA458777 MFW458776:MFW458777 MPS458776:MPS458777 MZO458776:MZO458777 NJK458776:NJK458777 NTG458776:NTG458777 ODC458776:ODC458777 OMY458776:OMY458777 OWU458776:OWU458777 PGQ458776:PGQ458777 PQM458776:PQM458777 QAI458776:QAI458777 QKE458776:QKE458777 QUA458776:QUA458777 RDW458776:RDW458777 RNS458776:RNS458777 RXO458776:RXO458777 SHK458776:SHK458777 SRG458776:SRG458777 TBC458776:TBC458777 TKY458776:TKY458777 TUU458776:TUU458777 UEQ458776:UEQ458777 UOM458776:UOM458777 UYI458776:UYI458777 VIE458776:VIE458777 VSA458776:VSA458777 WBW458776:WBW458777 WLS458776:WLS458777 WVO458776:WVO458777 G524312:G524313 JC524312:JC524313 SY524312:SY524313 ACU524312:ACU524313 AMQ524312:AMQ524313 AWM524312:AWM524313 BGI524312:BGI524313 BQE524312:BQE524313 CAA524312:CAA524313 CJW524312:CJW524313 CTS524312:CTS524313 DDO524312:DDO524313 DNK524312:DNK524313 DXG524312:DXG524313 EHC524312:EHC524313 EQY524312:EQY524313 FAU524312:FAU524313 FKQ524312:FKQ524313 FUM524312:FUM524313 GEI524312:GEI524313 GOE524312:GOE524313 GYA524312:GYA524313 HHW524312:HHW524313 HRS524312:HRS524313 IBO524312:IBO524313 ILK524312:ILK524313 IVG524312:IVG524313 JFC524312:JFC524313 JOY524312:JOY524313 JYU524312:JYU524313 KIQ524312:KIQ524313 KSM524312:KSM524313 LCI524312:LCI524313 LME524312:LME524313 LWA524312:LWA524313 MFW524312:MFW524313 MPS524312:MPS524313 MZO524312:MZO524313 NJK524312:NJK524313 NTG524312:NTG524313 ODC524312:ODC524313 OMY524312:OMY524313 OWU524312:OWU524313 PGQ524312:PGQ524313 PQM524312:PQM524313 QAI524312:QAI524313 QKE524312:QKE524313 QUA524312:QUA524313 RDW524312:RDW524313 RNS524312:RNS524313 RXO524312:RXO524313 SHK524312:SHK524313 SRG524312:SRG524313 TBC524312:TBC524313 TKY524312:TKY524313 TUU524312:TUU524313 UEQ524312:UEQ524313 UOM524312:UOM524313 UYI524312:UYI524313 VIE524312:VIE524313 VSA524312:VSA524313 WBW524312:WBW524313 WLS524312:WLS524313 WVO524312:WVO524313 G589848:G589849 JC589848:JC589849 SY589848:SY589849 ACU589848:ACU589849 AMQ589848:AMQ589849 AWM589848:AWM589849 BGI589848:BGI589849 BQE589848:BQE589849 CAA589848:CAA589849 CJW589848:CJW589849 CTS589848:CTS589849 DDO589848:DDO589849 DNK589848:DNK589849 DXG589848:DXG589849 EHC589848:EHC589849 EQY589848:EQY589849 FAU589848:FAU589849 FKQ589848:FKQ589849 FUM589848:FUM589849 GEI589848:GEI589849 GOE589848:GOE589849 GYA589848:GYA589849 HHW589848:HHW589849 HRS589848:HRS589849 IBO589848:IBO589849 ILK589848:ILK589849 IVG589848:IVG589849 JFC589848:JFC589849 JOY589848:JOY589849 JYU589848:JYU589849 KIQ589848:KIQ589849 KSM589848:KSM589849 LCI589848:LCI589849 LME589848:LME589849 LWA589848:LWA589849 MFW589848:MFW589849 MPS589848:MPS589849 MZO589848:MZO589849 NJK589848:NJK589849 NTG589848:NTG589849 ODC589848:ODC589849 OMY589848:OMY589849 OWU589848:OWU589849 PGQ589848:PGQ589849 PQM589848:PQM589849 QAI589848:QAI589849 QKE589848:QKE589849 QUA589848:QUA589849 RDW589848:RDW589849 RNS589848:RNS589849 RXO589848:RXO589849 SHK589848:SHK589849 SRG589848:SRG589849 TBC589848:TBC589849 TKY589848:TKY589849 TUU589848:TUU589849 UEQ589848:UEQ589849 UOM589848:UOM589849 UYI589848:UYI589849 VIE589848:VIE589849 VSA589848:VSA589849 WBW589848:WBW589849 WLS589848:WLS589849 WVO589848:WVO589849 G655384:G655385 JC655384:JC655385 SY655384:SY655385 ACU655384:ACU655385 AMQ655384:AMQ655385 AWM655384:AWM655385 BGI655384:BGI655385 BQE655384:BQE655385 CAA655384:CAA655385 CJW655384:CJW655385 CTS655384:CTS655385 DDO655384:DDO655385 DNK655384:DNK655385 DXG655384:DXG655385 EHC655384:EHC655385 EQY655384:EQY655385 FAU655384:FAU655385 FKQ655384:FKQ655385 FUM655384:FUM655385 GEI655384:GEI655385 GOE655384:GOE655385 GYA655384:GYA655385 HHW655384:HHW655385 HRS655384:HRS655385 IBO655384:IBO655385 ILK655384:ILK655385 IVG655384:IVG655385 JFC655384:JFC655385 JOY655384:JOY655385 JYU655384:JYU655385 KIQ655384:KIQ655385 KSM655384:KSM655385 LCI655384:LCI655385 LME655384:LME655385 LWA655384:LWA655385 MFW655384:MFW655385 MPS655384:MPS655385 MZO655384:MZO655385 NJK655384:NJK655385 NTG655384:NTG655385 ODC655384:ODC655385 OMY655384:OMY655385 OWU655384:OWU655385 PGQ655384:PGQ655385 PQM655384:PQM655385 QAI655384:QAI655385 QKE655384:QKE655385 QUA655384:QUA655385 RDW655384:RDW655385 RNS655384:RNS655385 RXO655384:RXO655385 SHK655384:SHK655385 SRG655384:SRG655385 TBC655384:TBC655385 TKY655384:TKY655385 TUU655384:TUU655385 UEQ655384:UEQ655385 UOM655384:UOM655385 UYI655384:UYI655385 VIE655384:VIE655385 VSA655384:VSA655385 WBW655384:WBW655385 WLS655384:WLS655385 WVO655384:WVO655385 G720920:G720921 JC720920:JC720921 SY720920:SY720921 ACU720920:ACU720921 AMQ720920:AMQ720921 AWM720920:AWM720921 BGI720920:BGI720921 BQE720920:BQE720921 CAA720920:CAA720921 CJW720920:CJW720921 CTS720920:CTS720921 DDO720920:DDO720921 DNK720920:DNK720921 DXG720920:DXG720921 EHC720920:EHC720921 EQY720920:EQY720921 FAU720920:FAU720921 FKQ720920:FKQ720921 FUM720920:FUM720921 GEI720920:GEI720921 GOE720920:GOE720921 GYA720920:GYA720921 HHW720920:HHW720921 HRS720920:HRS720921 IBO720920:IBO720921 ILK720920:ILK720921 IVG720920:IVG720921 JFC720920:JFC720921 JOY720920:JOY720921 JYU720920:JYU720921 KIQ720920:KIQ720921 KSM720920:KSM720921 LCI720920:LCI720921 LME720920:LME720921 LWA720920:LWA720921 MFW720920:MFW720921 MPS720920:MPS720921 MZO720920:MZO720921 NJK720920:NJK720921 NTG720920:NTG720921 ODC720920:ODC720921 OMY720920:OMY720921 OWU720920:OWU720921 PGQ720920:PGQ720921 PQM720920:PQM720921 QAI720920:QAI720921 QKE720920:QKE720921 QUA720920:QUA720921 RDW720920:RDW720921 RNS720920:RNS720921 RXO720920:RXO720921 SHK720920:SHK720921 SRG720920:SRG720921 TBC720920:TBC720921 TKY720920:TKY720921 TUU720920:TUU720921 UEQ720920:UEQ720921 UOM720920:UOM720921 UYI720920:UYI720921 VIE720920:VIE720921 VSA720920:VSA720921 WBW720920:WBW720921 WLS720920:WLS720921 WVO720920:WVO720921 G786456:G786457 JC786456:JC786457 SY786456:SY786457 ACU786456:ACU786457 AMQ786456:AMQ786457 AWM786456:AWM786457 BGI786456:BGI786457 BQE786456:BQE786457 CAA786456:CAA786457 CJW786456:CJW786457 CTS786456:CTS786457 DDO786456:DDO786457 DNK786456:DNK786457 DXG786456:DXG786457 EHC786456:EHC786457 EQY786456:EQY786457 FAU786456:FAU786457 FKQ786456:FKQ786457 FUM786456:FUM786457 GEI786456:GEI786457 GOE786456:GOE786457 GYA786456:GYA786457 HHW786456:HHW786457 HRS786456:HRS786457 IBO786456:IBO786457 ILK786456:ILK786457 IVG786456:IVG786457 JFC786456:JFC786457 JOY786456:JOY786457 JYU786456:JYU786457 KIQ786456:KIQ786457 KSM786456:KSM786457 LCI786456:LCI786457 LME786456:LME786457 LWA786456:LWA786457 MFW786456:MFW786457 MPS786456:MPS786457 MZO786456:MZO786457 NJK786456:NJK786457 NTG786456:NTG786457 ODC786456:ODC786457 OMY786456:OMY786457 OWU786456:OWU786457 PGQ786456:PGQ786457 PQM786456:PQM786457 QAI786456:QAI786457 QKE786456:QKE786457 QUA786456:QUA786457 RDW786456:RDW786457 RNS786456:RNS786457 RXO786456:RXO786457 SHK786456:SHK786457 SRG786456:SRG786457 TBC786456:TBC786457 TKY786456:TKY786457 TUU786456:TUU786457 UEQ786456:UEQ786457 UOM786456:UOM786457 UYI786456:UYI786457 VIE786456:VIE786457 VSA786456:VSA786457 WBW786456:WBW786457 WLS786456:WLS786457 WVO786456:WVO786457 G851992:G851993 JC851992:JC851993 SY851992:SY851993 ACU851992:ACU851993 AMQ851992:AMQ851993 AWM851992:AWM851993 BGI851992:BGI851993 BQE851992:BQE851993 CAA851992:CAA851993 CJW851992:CJW851993 CTS851992:CTS851993 DDO851992:DDO851993 DNK851992:DNK851993 DXG851992:DXG851993 EHC851992:EHC851993 EQY851992:EQY851993 FAU851992:FAU851993 FKQ851992:FKQ851993 FUM851992:FUM851993 GEI851992:GEI851993 GOE851992:GOE851993 GYA851992:GYA851993 HHW851992:HHW851993 HRS851992:HRS851993 IBO851992:IBO851993 ILK851992:ILK851993 IVG851992:IVG851993 JFC851992:JFC851993 JOY851992:JOY851993 JYU851992:JYU851993 KIQ851992:KIQ851993 KSM851992:KSM851993 LCI851992:LCI851993 LME851992:LME851993 LWA851992:LWA851993 MFW851992:MFW851993 MPS851992:MPS851993 MZO851992:MZO851993 NJK851992:NJK851993 NTG851992:NTG851993 ODC851992:ODC851993 OMY851992:OMY851993 OWU851992:OWU851993 PGQ851992:PGQ851993 PQM851992:PQM851993 QAI851992:QAI851993 QKE851992:QKE851993 QUA851992:QUA851993 RDW851992:RDW851993 RNS851992:RNS851993 RXO851992:RXO851993 SHK851992:SHK851993 SRG851992:SRG851993 TBC851992:TBC851993 TKY851992:TKY851993 TUU851992:TUU851993 UEQ851992:UEQ851993 UOM851992:UOM851993 UYI851992:UYI851993 VIE851992:VIE851993 VSA851992:VSA851993 WBW851992:WBW851993 WLS851992:WLS851993 WVO851992:WVO851993 G917528:G917529 JC917528:JC917529 SY917528:SY917529 ACU917528:ACU917529 AMQ917528:AMQ917529 AWM917528:AWM917529 BGI917528:BGI917529 BQE917528:BQE917529 CAA917528:CAA917529 CJW917528:CJW917529 CTS917528:CTS917529 DDO917528:DDO917529 DNK917528:DNK917529 DXG917528:DXG917529 EHC917528:EHC917529 EQY917528:EQY917529 FAU917528:FAU917529 FKQ917528:FKQ917529 FUM917528:FUM917529 GEI917528:GEI917529 GOE917528:GOE917529 GYA917528:GYA917529 HHW917528:HHW917529 HRS917528:HRS917529 IBO917528:IBO917529 ILK917528:ILK917529 IVG917528:IVG917529 JFC917528:JFC917529 JOY917528:JOY917529 JYU917528:JYU917529 KIQ917528:KIQ917529 KSM917528:KSM917529 LCI917528:LCI917529 LME917528:LME917529 LWA917528:LWA917529 MFW917528:MFW917529 MPS917528:MPS917529 MZO917528:MZO917529 NJK917528:NJK917529 NTG917528:NTG917529 ODC917528:ODC917529 OMY917528:OMY917529 OWU917528:OWU917529 PGQ917528:PGQ917529 PQM917528:PQM917529 QAI917528:QAI917529 QKE917528:QKE917529 QUA917528:QUA917529 RDW917528:RDW917529 RNS917528:RNS917529 RXO917528:RXO917529 SHK917528:SHK917529 SRG917528:SRG917529 TBC917528:TBC917529 TKY917528:TKY917529 TUU917528:TUU917529 UEQ917528:UEQ917529 UOM917528:UOM917529 UYI917528:UYI917529 VIE917528:VIE917529 VSA917528:VSA917529 WBW917528:WBW917529 WLS917528:WLS917529 WVO917528:WVO917529 G983064:G983065 JC983064:JC983065 SY983064:SY983065 ACU983064:ACU983065 AMQ983064:AMQ983065 AWM983064:AWM983065 BGI983064:BGI983065 BQE983064:BQE983065 CAA983064:CAA983065 CJW983064:CJW983065 CTS983064:CTS983065 DDO983064:DDO983065 DNK983064:DNK983065 DXG983064:DXG983065 EHC983064:EHC983065 EQY983064:EQY983065 FAU983064:FAU983065 FKQ983064:FKQ983065 FUM983064:FUM983065 GEI983064:GEI983065 GOE983064:GOE983065 GYA983064:GYA983065 HHW983064:HHW983065 HRS983064:HRS983065 IBO983064:IBO983065 ILK983064:ILK983065 IVG983064:IVG983065 JFC983064:JFC983065 JOY983064:JOY983065 JYU983064:JYU983065 KIQ983064:KIQ983065 KSM983064:KSM983065 LCI983064:LCI983065 LME983064:LME983065 LWA983064:LWA983065 MFW983064:MFW983065 MPS983064:MPS983065 MZO983064:MZO983065 NJK983064:NJK983065 NTG983064:NTG983065 ODC983064:ODC983065 OMY983064:OMY983065 OWU983064:OWU983065 PGQ983064:PGQ983065 PQM983064:PQM983065 QAI983064:QAI983065 QKE983064:QKE983065 QUA983064:QUA983065 RDW983064:RDW983065 RNS983064:RNS983065 RXO983064:RXO983065 SHK983064:SHK983065 SRG983064:SRG983065 TBC983064:TBC983065 TKY983064:TKY983065 TUU983064:TUU983065 UEQ983064:UEQ983065 UOM983064:UOM983065 UYI983064:UYI983065 VIE983064:VIE983065 VSA983064:VSA983065 WBW983064:WBW983065 WLS983064:WLS983065 WVO983064:WVO983065 G85:G102 JC85:JC102 SY85:SY102 ACU85:ACU102 AMQ85:AMQ102 AWM85:AWM102 BGI85:BGI102 BQE85:BQE102 CAA85:CAA102 CJW85:CJW102 CTS85:CTS102 DDO85:DDO102 DNK85:DNK102 DXG85:DXG102 EHC85:EHC102 EQY85:EQY102 FAU85:FAU102 FKQ85:FKQ102 FUM85:FUM102 GEI85:GEI102 GOE85:GOE102 GYA85:GYA102 HHW85:HHW102 HRS85:HRS102 IBO85:IBO102 ILK85:ILK102 IVG85:IVG102 JFC85:JFC102 JOY85:JOY102 JYU85:JYU102 KIQ85:KIQ102 KSM85:KSM102 LCI85:LCI102 LME85:LME102 LWA85:LWA102 MFW85:MFW102 MPS85:MPS102 MZO85:MZO102 NJK85:NJK102 NTG85:NTG102 ODC85:ODC102 OMY85:OMY102 OWU85:OWU102 PGQ85:PGQ102 PQM85:PQM102 QAI85:QAI102 QKE85:QKE102 QUA85:QUA102 RDW85:RDW102 RNS85:RNS102 RXO85:RXO102 SHK85:SHK102 SRG85:SRG102 TBC85:TBC102 TKY85:TKY102 TUU85:TUU102 UEQ85:UEQ102 UOM85:UOM102 UYI85:UYI102 VIE85:VIE102 VSA85:VSA102 WBW85:WBW102 WLS85:WLS102 WVO85:WVO102 G65621:G65638 JC65621:JC65638 SY65621:SY65638 ACU65621:ACU65638 AMQ65621:AMQ65638 AWM65621:AWM65638 BGI65621:BGI65638 BQE65621:BQE65638 CAA65621:CAA65638 CJW65621:CJW65638 CTS65621:CTS65638 DDO65621:DDO65638 DNK65621:DNK65638 DXG65621:DXG65638 EHC65621:EHC65638 EQY65621:EQY65638 FAU65621:FAU65638 FKQ65621:FKQ65638 FUM65621:FUM65638 GEI65621:GEI65638 GOE65621:GOE65638 GYA65621:GYA65638 HHW65621:HHW65638 HRS65621:HRS65638 IBO65621:IBO65638 ILK65621:ILK65638 IVG65621:IVG65638 JFC65621:JFC65638 JOY65621:JOY65638 JYU65621:JYU65638 KIQ65621:KIQ65638 KSM65621:KSM65638 LCI65621:LCI65638 LME65621:LME65638 LWA65621:LWA65638 MFW65621:MFW65638 MPS65621:MPS65638 MZO65621:MZO65638 NJK65621:NJK65638 NTG65621:NTG65638 ODC65621:ODC65638 OMY65621:OMY65638 OWU65621:OWU65638 PGQ65621:PGQ65638 PQM65621:PQM65638 QAI65621:QAI65638 QKE65621:QKE65638 QUA65621:QUA65638 RDW65621:RDW65638 RNS65621:RNS65638 RXO65621:RXO65638 SHK65621:SHK65638 SRG65621:SRG65638 TBC65621:TBC65638 TKY65621:TKY65638 TUU65621:TUU65638 UEQ65621:UEQ65638 UOM65621:UOM65638 UYI65621:UYI65638 VIE65621:VIE65638 VSA65621:VSA65638 WBW65621:WBW65638 WLS65621:WLS65638 WVO65621:WVO65638 G131157:G131174 JC131157:JC131174 SY131157:SY131174 ACU131157:ACU131174 AMQ131157:AMQ131174 AWM131157:AWM131174 BGI131157:BGI131174 BQE131157:BQE131174 CAA131157:CAA131174 CJW131157:CJW131174 CTS131157:CTS131174 DDO131157:DDO131174 DNK131157:DNK131174 DXG131157:DXG131174 EHC131157:EHC131174 EQY131157:EQY131174 FAU131157:FAU131174 FKQ131157:FKQ131174 FUM131157:FUM131174 GEI131157:GEI131174 GOE131157:GOE131174 GYA131157:GYA131174 HHW131157:HHW131174 HRS131157:HRS131174 IBO131157:IBO131174 ILK131157:ILK131174 IVG131157:IVG131174 JFC131157:JFC131174 JOY131157:JOY131174 JYU131157:JYU131174 KIQ131157:KIQ131174 KSM131157:KSM131174 LCI131157:LCI131174 LME131157:LME131174 LWA131157:LWA131174 MFW131157:MFW131174 MPS131157:MPS131174 MZO131157:MZO131174 NJK131157:NJK131174 NTG131157:NTG131174 ODC131157:ODC131174 OMY131157:OMY131174 OWU131157:OWU131174 PGQ131157:PGQ131174 PQM131157:PQM131174 QAI131157:QAI131174 QKE131157:QKE131174 QUA131157:QUA131174 RDW131157:RDW131174 RNS131157:RNS131174 RXO131157:RXO131174 SHK131157:SHK131174 SRG131157:SRG131174 TBC131157:TBC131174 TKY131157:TKY131174 TUU131157:TUU131174 UEQ131157:UEQ131174 UOM131157:UOM131174 UYI131157:UYI131174 VIE131157:VIE131174 VSA131157:VSA131174 WBW131157:WBW131174 WLS131157:WLS131174 WVO131157:WVO131174 G196693:G196710 JC196693:JC196710 SY196693:SY196710 ACU196693:ACU196710 AMQ196693:AMQ196710 AWM196693:AWM196710 BGI196693:BGI196710 BQE196693:BQE196710 CAA196693:CAA196710 CJW196693:CJW196710 CTS196693:CTS196710 DDO196693:DDO196710 DNK196693:DNK196710 DXG196693:DXG196710 EHC196693:EHC196710 EQY196693:EQY196710 FAU196693:FAU196710 FKQ196693:FKQ196710 FUM196693:FUM196710 GEI196693:GEI196710 GOE196693:GOE196710 GYA196693:GYA196710 HHW196693:HHW196710 HRS196693:HRS196710 IBO196693:IBO196710 ILK196693:ILK196710 IVG196693:IVG196710 JFC196693:JFC196710 JOY196693:JOY196710 JYU196693:JYU196710 KIQ196693:KIQ196710 KSM196693:KSM196710 LCI196693:LCI196710 LME196693:LME196710 LWA196693:LWA196710 MFW196693:MFW196710 MPS196693:MPS196710 MZO196693:MZO196710 NJK196693:NJK196710 NTG196693:NTG196710 ODC196693:ODC196710 OMY196693:OMY196710 OWU196693:OWU196710 PGQ196693:PGQ196710 PQM196693:PQM196710 QAI196693:QAI196710 QKE196693:QKE196710 QUA196693:QUA196710 RDW196693:RDW196710 RNS196693:RNS196710 RXO196693:RXO196710 SHK196693:SHK196710 SRG196693:SRG196710 TBC196693:TBC196710 TKY196693:TKY196710 TUU196693:TUU196710 UEQ196693:UEQ196710 UOM196693:UOM196710 UYI196693:UYI196710 VIE196693:VIE196710 VSA196693:VSA196710 WBW196693:WBW196710 WLS196693:WLS196710 WVO196693:WVO196710 G262229:G262246 JC262229:JC262246 SY262229:SY262246 ACU262229:ACU262246 AMQ262229:AMQ262246 AWM262229:AWM262246 BGI262229:BGI262246 BQE262229:BQE262246 CAA262229:CAA262246 CJW262229:CJW262246 CTS262229:CTS262246 DDO262229:DDO262246 DNK262229:DNK262246 DXG262229:DXG262246 EHC262229:EHC262246 EQY262229:EQY262246 FAU262229:FAU262246 FKQ262229:FKQ262246 FUM262229:FUM262246 GEI262229:GEI262246 GOE262229:GOE262246 GYA262229:GYA262246 HHW262229:HHW262246 HRS262229:HRS262246 IBO262229:IBO262246 ILK262229:ILK262246 IVG262229:IVG262246 JFC262229:JFC262246 JOY262229:JOY262246 JYU262229:JYU262246 KIQ262229:KIQ262246 KSM262229:KSM262246 LCI262229:LCI262246 LME262229:LME262246 LWA262229:LWA262246 MFW262229:MFW262246 MPS262229:MPS262246 MZO262229:MZO262246 NJK262229:NJK262246 NTG262229:NTG262246 ODC262229:ODC262246 OMY262229:OMY262246 OWU262229:OWU262246 PGQ262229:PGQ262246 PQM262229:PQM262246 QAI262229:QAI262246 QKE262229:QKE262246 QUA262229:QUA262246 RDW262229:RDW262246 RNS262229:RNS262246 RXO262229:RXO262246 SHK262229:SHK262246 SRG262229:SRG262246 TBC262229:TBC262246 TKY262229:TKY262246 TUU262229:TUU262246 UEQ262229:UEQ262246 UOM262229:UOM262246 UYI262229:UYI262246 VIE262229:VIE262246 VSA262229:VSA262246 WBW262229:WBW262246 WLS262229:WLS262246 WVO262229:WVO262246 G327765:G327782 JC327765:JC327782 SY327765:SY327782 ACU327765:ACU327782 AMQ327765:AMQ327782 AWM327765:AWM327782 BGI327765:BGI327782 BQE327765:BQE327782 CAA327765:CAA327782 CJW327765:CJW327782 CTS327765:CTS327782 DDO327765:DDO327782 DNK327765:DNK327782 DXG327765:DXG327782 EHC327765:EHC327782 EQY327765:EQY327782 FAU327765:FAU327782 FKQ327765:FKQ327782 FUM327765:FUM327782 GEI327765:GEI327782 GOE327765:GOE327782 GYA327765:GYA327782 HHW327765:HHW327782 HRS327765:HRS327782 IBO327765:IBO327782 ILK327765:ILK327782 IVG327765:IVG327782 JFC327765:JFC327782 JOY327765:JOY327782 JYU327765:JYU327782 KIQ327765:KIQ327782 KSM327765:KSM327782 LCI327765:LCI327782 LME327765:LME327782 LWA327765:LWA327782 MFW327765:MFW327782 MPS327765:MPS327782 MZO327765:MZO327782 NJK327765:NJK327782 NTG327765:NTG327782 ODC327765:ODC327782 OMY327765:OMY327782 OWU327765:OWU327782 PGQ327765:PGQ327782 PQM327765:PQM327782 QAI327765:QAI327782 QKE327765:QKE327782 QUA327765:QUA327782 RDW327765:RDW327782 RNS327765:RNS327782 RXO327765:RXO327782 SHK327765:SHK327782 SRG327765:SRG327782 TBC327765:TBC327782 TKY327765:TKY327782 TUU327765:TUU327782 UEQ327765:UEQ327782 UOM327765:UOM327782 UYI327765:UYI327782 VIE327765:VIE327782 VSA327765:VSA327782 WBW327765:WBW327782 WLS327765:WLS327782 WVO327765:WVO327782 G393301:G393318 JC393301:JC393318 SY393301:SY393318 ACU393301:ACU393318 AMQ393301:AMQ393318 AWM393301:AWM393318 BGI393301:BGI393318 BQE393301:BQE393318 CAA393301:CAA393318 CJW393301:CJW393318 CTS393301:CTS393318 DDO393301:DDO393318 DNK393301:DNK393318 DXG393301:DXG393318 EHC393301:EHC393318 EQY393301:EQY393318 FAU393301:FAU393318 FKQ393301:FKQ393318 FUM393301:FUM393318 GEI393301:GEI393318 GOE393301:GOE393318 GYA393301:GYA393318 HHW393301:HHW393318 HRS393301:HRS393318 IBO393301:IBO393318 ILK393301:ILK393318 IVG393301:IVG393318 JFC393301:JFC393318 JOY393301:JOY393318 JYU393301:JYU393318 KIQ393301:KIQ393318 KSM393301:KSM393318 LCI393301:LCI393318 LME393301:LME393318 LWA393301:LWA393318 MFW393301:MFW393318 MPS393301:MPS393318 MZO393301:MZO393318 NJK393301:NJK393318 NTG393301:NTG393318 ODC393301:ODC393318 OMY393301:OMY393318 OWU393301:OWU393318 PGQ393301:PGQ393318 PQM393301:PQM393318 QAI393301:QAI393318 QKE393301:QKE393318 QUA393301:QUA393318 RDW393301:RDW393318 RNS393301:RNS393318 RXO393301:RXO393318 SHK393301:SHK393318 SRG393301:SRG393318 TBC393301:TBC393318 TKY393301:TKY393318 TUU393301:TUU393318 UEQ393301:UEQ393318 UOM393301:UOM393318 UYI393301:UYI393318 VIE393301:VIE393318 VSA393301:VSA393318 WBW393301:WBW393318 WLS393301:WLS393318 WVO393301:WVO393318 G458837:G458854 JC458837:JC458854 SY458837:SY458854 ACU458837:ACU458854 AMQ458837:AMQ458854 AWM458837:AWM458854 BGI458837:BGI458854 BQE458837:BQE458854 CAA458837:CAA458854 CJW458837:CJW458854 CTS458837:CTS458854 DDO458837:DDO458854 DNK458837:DNK458854 DXG458837:DXG458854 EHC458837:EHC458854 EQY458837:EQY458854 FAU458837:FAU458854 FKQ458837:FKQ458854 FUM458837:FUM458854 GEI458837:GEI458854 GOE458837:GOE458854 GYA458837:GYA458854 HHW458837:HHW458854 HRS458837:HRS458854 IBO458837:IBO458854 ILK458837:ILK458854 IVG458837:IVG458854 JFC458837:JFC458854 JOY458837:JOY458854 JYU458837:JYU458854 KIQ458837:KIQ458854 KSM458837:KSM458854 LCI458837:LCI458854 LME458837:LME458854 LWA458837:LWA458854 MFW458837:MFW458854 MPS458837:MPS458854 MZO458837:MZO458854 NJK458837:NJK458854 NTG458837:NTG458854 ODC458837:ODC458854 OMY458837:OMY458854 OWU458837:OWU458854 PGQ458837:PGQ458854 PQM458837:PQM458854 QAI458837:QAI458854 QKE458837:QKE458854 QUA458837:QUA458854 RDW458837:RDW458854 RNS458837:RNS458854 RXO458837:RXO458854 SHK458837:SHK458854 SRG458837:SRG458854 TBC458837:TBC458854 TKY458837:TKY458854 TUU458837:TUU458854 UEQ458837:UEQ458854 UOM458837:UOM458854 UYI458837:UYI458854 VIE458837:VIE458854 VSA458837:VSA458854 WBW458837:WBW458854 WLS458837:WLS458854 WVO458837:WVO458854 G524373:G524390 JC524373:JC524390 SY524373:SY524390 ACU524373:ACU524390 AMQ524373:AMQ524390 AWM524373:AWM524390 BGI524373:BGI524390 BQE524373:BQE524390 CAA524373:CAA524390 CJW524373:CJW524390 CTS524373:CTS524390 DDO524373:DDO524390 DNK524373:DNK524390 DXG524373:DXG524390 EHC524373:EHC524390 EQY524373:EQY524390 FAU524373:FAU524390 FKQ524373:FKQ524390 FUM524373:FUM524390 GEI524373:GEI524390 GOE524373:GOE524390 GYA524373:GYA524390 HHW524373:HHW524390 HRS524373:HRS524390 IBO524373:IBO524390 ILK524373:ILK524390 IVG524373:IVG524390 JFC524373:JFC524390 JOY524373:JOY524390 JYU524373:JYU524390 KIQ524373:KIQ524390 KSM524373:KSM524390 LCI524373:LCI524390 LME524373:LME524390 LWA524373:LWA524390 MFW524373:MFW524390 MPS524373:MPS524390 MZO524373:MZO524390 NJK524373:NJK524390 NTG524373:NTG524390 ODC524373:ODC524390 OMY524373:OMY524390 OWU524373:OWU524390 PGQ524373:PGQ524390 PQM524373:PQM524390 QAI524373:QAI524390 QKE524373:QKE524390 QUA524373:QUA524390 RDW524373:RDW524390 RNS524373:RNS524390 RXO524373:RXO524390 SHK524373:SHK524390 SRG524373:SRG524390 TBC524373:TBC524390 TKY524373:TKY524390 TUU524373:TUU524390 UEQ524373:UEQ524390 UOM524373:UOM524390 UYI524373:UYI524390 VIE524373:VIE524390 VSA524373:VSA524390 WBW524373:WBW524390 WLS524373:WLS524390 WVO524373:WVO524390 G589909:G589926 JC589909:JC589926 SY589909:SY589926 ACU589909:ACU589926 AMQ589909:AMQ589926 AWM589909:AWM589926 BGI589909:BGI589926 BQE589909:BQE589926 CAA589909:CAA589926 CJW589909:CJW589926 CTS589909:CTS589926 DDO589909:DDO589926 DNK589909:DNK589926 DXG589909:DXG589926 EHC589909:EHC589926 EQY589909:EQY589926 FAU589909:FAU589926 FKQ589909:FKQ589926 FUM589909:FUM589926 GEI589909:GEI589926 GOE589909:GOE589926 GYA589909:GYA589926 HHW589909:HHW589926 HRS589909:HRS589926 IBO589909:IBO589926 ILK589909:ILK589926 IVG589909:IVG589926 JFC589909:JFC589926 JOY589909:JOY589926 JYU589909:JYU589926 KIQ589909:KIQ589926 KSM589909:KSM589926 LCI589909:LCI589926 LME589909:LME589926 LWA589909:LWA589926 MFW589909:MFW589926 MPS589909:MPS589926 MZO589909:MZO589926 NJK589909:NJK589926 NTG589909:NTG589926 ODC589909:ODC589926 OMY589909:OMY589926 OWU589909:OWU589926 PGQ589909:PGQ589926 PQM589909:PQM589926 QAI589909:QAI589926 QKE589909:QKE589926 QUA589909:QUA589926 RDW589909:RDW589926 RNS589909:RNS589926 RXO589909:RXO589926 SHK589909:SHK589926 SRG589909:SRG589926 TBC589909:TBC589926 TKY589909:TKY589926 TUU589909:TUU589926 UEQ589909:UEQ589926 UOM589909:UOM589926 UYI589909:UYI589926 VIE589909:VIE589926 VSA589909:VSA589926 WBW589909:WBW589926 WLS589909:WLS589926 WVO589909:WVO589926 G655445:G655462 JC655445:JC655462 SY655445:SY655462 ACU655445:ACU655462 AMQ655445:AMQ655462 AWM655445:AWM655462 BGI655445:BGI655462 BQE655445:BQE655462 CAA655445:CAA655462 CJW655445:CJW655462 CTS655445:CTS655462 DDO655445:DDO655462 DNK655445:DNK655462 DXG655445:DXG655462 EHC655445:EHC655462 EQY655445:EQY655462 FAU655445:FAU655462 FKQ655445:FKQ655462 FUM655445:FUM655462 GEI655445:GEI655462 GOE655445:GOE655462 GYA655445:GYA655462 HHW655445:HHW655462 HRS655445:HRS655462 IBO655445:IBO655462 ILK655445:ILK655462 IVG655445:IVG655462 JFC655445:JFC655462 JOY655445:JOY655462 JYU655445:JYU655462 KIQ655445:KIQ655462 KSM655445:KSM655462 LCI655445:LCI655462 LME655445:LME655462 LWA655445:LWA655462 MFW655445:MFW655462 MPS655445:MPS655462 MZO655445:MZO655462 NJK655445:NJK655462 NTG655445:NTG655462 ODC655445:ODC655462 OMY655445:OMY655462 OWU655445:OWU655462 PGQ655445:PGQ655462 PQM655445:PQM655462 QAI655445:QAI655462 QKE655445:QKE655462 QUA655445:QUA655462 RDW655445:RDW655462 RNS655445:RNS655462 RXO655445:RXO655462 SHK655445:SHK655462 SRG655445:SRG655462 TBC655445:TBC655462 TKY655445:TKY655462 TUU655445:TUU655462 UEQ655445:UEQ655462 UOM655445:UOM655462 UYI655445:UYI655462 VIE655445:VIE655462 VSA655445:VSA655462 WBW655445:WBW655462 WLS655445:WLS655462 WVO655445:WVO655462 G720981:G720998 JC720981:JC720998 SY720981:SY720998 ACU720981:ACU720998 AMQ720981:AMQ720998 AWM720981:AWM720998 BGI720981:BGI720998 BQE720981:BQE720998 CAA720981:CAA720998 CJW720981:CJW720998 CTS720981:CTS720998 DDO720981:DDO720998 DNK720981:DNK720998 DXG720981:DXG720998 EHC720981:EHC720998 EQY720981:EQY720998 FAU720981:FAU720998 FKQ720981:FKQ720998 FUM720981:FUM720998 GEI720981:GEI720998 GOE720981:GOE720998 GYA720981:GYA720998 HHW720981:HHW720998 HRS720981:HRS720998 IBO720981:IBO720998 ILK720981:ILK720998 IVG720981:IVG720998 JFC720981:JFC720998 JOY720981:JOY720998 JYU720981:JYU720998 KIQ720981:KIQ720998 KSM720981:KSM720998 LCI720981:LCI720998 LME720981:LME720998 LWA720981:LWA720998 MFW720981:MFW720998 MPS720981:MPS720998 MZO720981:MZO720998 NJK720981:NJK720998 NTG720981:NTG720998 ODC720981:ODC720998 OMY720981:OMY720998 OWU720981:OWU720998 PGQ720981:PGQ720998 PQM720981:PQM720998 QAI720981:QAI720998 QKE720981:QKE720998 QUA720981:QUA720998 RDW720981:RDW720998 RNS720981:RNS720998 RXO720981:RXO720998 SHK720981:SHK720998 SRG720981:SRG720998 TBC720981:TBC720998 TKY720981:TKY720998 TUU720981:TUU720998 UEQ720981:UEQ720998 UOM720981:UOM720998 UYI720981:UYI720998 VIE720981:VIE720998 VSA720981:VSA720998 WBW720981:WBW720998 WLS720981:WLS720998 WVO720981:WVO720998 G786517:G786534 JC786517:JC786534 SY786517:SY786534 ACU786517:ACU786534 AMQ786517:AMQ786534 AWM786517:AWM786534 BGI786517:BGI786534 BQE786517:BQE786534 CAA786517:CAA786534 CJW786517:CJW786534 CTS786517:CTS786534 DDO786517:DDO786534 DNK786517:DNK786534 DXG786517:DXG786534 EHC786517:EHC786534 EQY786517:EQY786534 FAU786517:FAU786534 FKQ786517:FKQ786534 FUM786517:FUM786534 GEI786517:GEI786534 GOE786517:GOE786534 GYA786517:GYA786534 HHW786517:HHW786534 HRS786517:HRS786534 IBO786517:IBO786534 ILK786517:ILK786534 IVG786517:IVG786534 JFC786517:JFC786534 JOY786517:JOY786534 JYU786517:JYU786534 KIQ786517:KIQ786534 KSM786517:KSM786534 LCI786517:LCI786534 LME786517:LME786534 LWA786517:LWA786534 MFW786517:MFW786534 MPS786517:MPS786534 MZO786517:MZO786534 NJK786517:NJK786534 NTG786517:NTG786534 ODC786517:ODC786534 OMY786517:OMY786534 OWU786517:OWU786534 PGQ786517:PGQ786534 PQM786517:PQM786534 QAI786517:QAI786534 QKE786517:QKE786534 QUA786517:QUA786534 RDW786517:RDW786534 RNS786517:RNS786534 RXO786517:RXO786534 SHK786517:SHK786534 SRG786517:SRG786534 TBC786517:TBC786534 TKY786517:TKY786534 TUU786517:TUU786534 UEQ786517:UEQ786534 UOM786517:UOM786534 UYI786517:UYI786534 VIE786517:VIE786534 VSA786517:VSA786534 WBW786517:WBW786534 WLS786517:WLS786534 WVO786517:WVO786534 G852053:G852070 JC852053:JC852070 SY852053:SY852070 ACU852053:ACU852070 AMQ852053:AMQ852070 AWM852053:AWM852070 BGI852053:BGI852070 BQE852053:BQE852070 CAA852053:CAA852070 CJW852053:CJW852070 CTS852053:CTS852070 DDO852053:DDO852070 DNK852053:DNK852070 DXG852053:DXG852070 EHC852053:EHC852070 EQY852053:EQY852070 FAU852053:FAU852070 FKQ852053:FKQ852070 FUM852053:FUM852070 GEI852053:GEI852070 GOE852053:GOE852070 GYA852053:GYA852070 HHW852053:HHW852070 HRS852053:HRS852070 IBO852053:IBO852070 ILK852053:ILK852070 IVG852053:IVG852070 JFC852053:JFC852070 JOY852053:JOY852070 JYU852053:JYU852070 KIQ852053:KIQ852070 KSM852053:KSM852070 LCI852053:LCI852070 LME852053:LME852070 LWA852053:LWA852070 MFW852053:MFW852070 MPS852053:MPS852070 MZO852053:MZO852070 NJK852053:NJK852070 NTG852053:NTG852070 ODC852053:ODC852070 OMY852053:OMY852070 OWU852053:OWU852070 PGQ852053:PGQ852070 PQM852053:PQM852070 QAI852053:QAI852070 QKE852053:QKE852070 QUA852053:QUA852070 RDW852053:RDW852070 RNS852053:RNS852070 RXO852053:RXO852070 SHK852053:SHK852070 SRG852053:SRG852070 TBC852053:TBC852070 TKY852053:TKY852070 TUU852053:TUU852070 UEQ852053:UEQ852070 UOM852053:UOM852070 UYI852053:UYI852070 VIE852053:VIE852070 VSA852053:VSA852070 WBW852053:WBW852070 WLS852053:WLS852070 WVO852053:WVO852070 G917589:G917606 JC917589:JC917606 SY917589:SY917606 ACU917589:ACU917606 AMQ917589:AMQ917606 AWM917589:AWM917606 BGI917589:BGI917606 BQE917589:BQE917606 CAA917589:CAA917606 CJW917589:CJW917606 CTS917589:CTS917606 DDO917589:DDO917606 DNK917589:DNK917606 DXG917589:DXG917606 EHC917589:EHC917606 EQY917589:EQY917606 FAU917589:FAU917606 FKQ917589:FKQ917606 FUM917589:FUM917606 GEI917589:GEI917606 GOE917589:GOE917606 GYA917589:GYA917606 HHW917589:HHW917606 HRS917589:HRS917606 IBO917589:IBO917606 ILK917589:ILK917606 IVG917589:IVG917606 JFC917589:JFC917606 JOY917589:JOY917606 JYU917589:JYU917606 KIQ917589:KIQ917606 KSM917589:KSM917606 LCI917589:LCI917606 LME917589:LME917606 LWA917589:LWA917606 MFW917589:MFW917606 MPS917589:MPS917606 MZO917589:MZO917606 NJK917589:NJK917606 NTG917589:NTG917606 ODC917589:ODC917606 OMY917589:OMY917606 OWU917589:OWU917606 PGQ917589:PGQ917606 PQM917589:PQM917606 QAI917589:QAI917606 QKE917589:QKE917606 QUA917589:QUA917606 RDW917589:RDW917606 RNS917589:RNS917606 RXO917589:RXO917606 SHK917589:SHK917606 SRG917589:SRG917606 TBC917589:TBC917606 TKY917589:TKY917606 TUU917589:TUU917606 UEQ917589:UEQ917606 UOM917589:UOM917606 UYI917589:UYI917606 VIE917589:VIE917606 VSA917589:VSA917606 WBW917589:WBW917606 WLS917589:WLS917606 WVO917589:WVO917606 G983125:G983142 JC983125:JC983142 SY983125:SY983142 ACU983125:ACU983142 AMQ983125:AMQ983142 AWM983125:AWM983142 BGI983125:BGI983142 BQE983125:BQE983142 CAA983125:CAA983142 CJW983125:CJW983142 CTS983125:CTS983142 DDO983125:DDO983142 DNK983125:DNK983142 DXG983125:DXG983142 EHC983125:EHC983142 EQY983125:EQY983142 FAU983125:FAU983142 FKQ983125:FKQ983142 FUM983125:FUM983142 GEI983125:GEI983142 GOE983125:GOE983142 GYA983125:GYA983142 HHW983125:HHW983142 HRS983125:HRS983142 IBO983125:IBO983142 ILK983125:ILK983142 IVG983125:IVG983142 JFC983125:JFC983142 JOY983125:JOY983142 JYU983125:JYU983142 KIQ983125:KIQ983142 KSM983125:KSM983142 LCI983125:LCI983142 LME983125:LME983142 LWA983125:LWA983142 MFW983125:MFW983142 MPS983125:MPS983142 MZO983125:MZO983142 NJK983125:NJK983142 NTG983125:NTG983142 ODC983125:ODC983142 OMY983125:OMY983142 OWU983125:OWU983142 PGQ983125:PGQ983142 PQM983125:PQM983142 QAI983125:QAI983142 QKE983125:QKE983142 QUA983125:QUA983142 RDW983125:RDW983142 RNS983125:RNS983142 RXO983125:RXO983142 SHK983125:SHK983142 SRG983125:SRG983142 TBC983125:TBC983142 TKY983125:TKY983142 TUU983125:TUU983142 UEQ983125:UEQ983142 UOM983125:UOM983142 UYI983125:UYI983142 VIE983125:VIE983142 VSA983125:VSA983142 WBW983125:WBW983142 WLS983125:WLS983142 WVO983125:WVO983142 G66:G83 JC66:JC83 SY66:SY83 ACU66:ACU83 AMQ66:AMQ83 AWM66:AWM83 BGI66:BGI83 BQE66:BQE83 CAA66:CAA83 CJW66:CJW83 CTS66:CTS83 DDO66:DDO83 DNK66:DNK83 DXG66:DXG83 EHC66:EHC83 EQY66:EQY83 FAU66:FAU83 FKQ66:FKQ83 FUM66:FUM83 GEI66:GEI83 GOE66:GOE83 GYA66:GYA83 HHW66:HHW83 HRS66:HRS83 IBO66:IBO83 ILK66:ILK83 IVG66:IVG83 JFC66:JFC83 JOY66:JOY83 JYU66:JYU83 KIQ66:KIQ83 KSM66:KSM83 LCI66:LCI83 LME66:LME83 LWA66:LWA83 MFW66:MFW83 MPS66:MPS83 MZO66:MZO83 NJK66:NJK83 NTG66:NTG83 ODC66:ODC83 OMY66:OMY83 OWU66:OWU83 PGQ66:PGQ83 PQM66:PQM83 QAI66:QAI83 QKE66:QKE83 QUA66:QUA83 RDW66:RDW83 RNS66:RNS83 RXO66:RXO83 SHK66:SHK83 SRG66:SRG83 TBC66:TBC83 TKY66:TKY83 TUU66:TUU83 UEQ66:UEQ83 UOM66:UOM83 UYI66:UYI83 VIE66:VIE83 VSA66:VSA83 WBW66:WBW83 WLS66:WLS83 WVO66:WVO83 G65602:G65619 JC65602:JC65619 SY65602:SY65619 ACU65602:ACU65619 AMQ65602:AMQ65619 AWM65602:AWM65619 BGI65602:BGI65619 BQE65602:BQE65619 CAA65602:CAA65619 CJW65602:CJW65619 CTS65602:CTS65619 DDO65602:DDO65619 DNK65602:DNK65619 DXG65602:DXG65619 EHC65602:EHC65619 EQY65602:EQY65619 FAU65602:FAU65619 FKQ65602:FKQ65619 FUM65602:FUM65619 GEI65602:GEI65619 GOE65602:GOE65619 GYA65602:GYA65619 HHW65602:HHW65619 HRS65602:HRS65619 IBO65602:IBO65619 ILK65602:ILK65619 IVG65602:IVG65619 JFC65602:JFC65619 JOY65602:JOY65619 JYU65602:JYU65619 KIQ65602:KIQ65619 KSM65602:KSM65619 LCI65602:LCI65619 LME65602:LME65619 LWA65602:LWA65619 MFW65602:MFW65619 MPS65602:MPS65619 MZO65602:MZO65619 NJK65602:NJK65619 NTG65602:NTG65619 ODC65602:ODC65619 OMY65602:OMY65619 OWU65602:OWU65619 PGQ65602:PGQ65619 PQM65602:PQM65619 QAI65602:QAI65619 QKE65602:QKE65619 QUA65602:QUA65619 RDW65602:RDW65619 RNS65602:RNS65619 RXO65602:RXO65619 SHK65602:SHK65619 SRG65602:SRG65619 TBC65602:TBC65619 TKY65602:TKY65619 TUU65602:TUU65619 UEQ65602:UEQ65619 UOM65602:UOM65619 UYI65602:UYI65619 VIE65602:VIE65619 VSA65602:VSA65619 WBW65602:WBW65619 WLS65602:WLS65619 WVO65602:WVO65619 G131138:G131155 JC131138:JC131155 SY131138:SY131155 ACU131138:ACU131155 AMQ131138:AMQ131155 AWM131138:AWM131155 BGI131138:BGI131155 BQE131138:BQE131155 CAA131138:CAA131155 CJW131138:CJW131155 CTS131138:CTS131155 DDO131138:DDO131155 DNK131138:DNK131155 DXG131138:DXG131155 EHC131138:EHC131155 EQY131138:EQY131155 FAU131138:FAU131155 FKQ131138:FKQ131155 FUM131138:FUM131155 GEI131138:GEI131155 GOE131138:GOE131155 GYA131138:GYA131155 HHW131138:HHW131155 HRS131138:HRS131155 IBO131138:IBO131155 ILK131138:ILK131155 IVG131138:IVG131155 JFC131138:JFC131155 JOY131138:JOY131155 JYU131138:JYU131155 KIQ131138:KIQ131155 KSM131138:KSM131155 LCI131138:LCI131155 LME131138:LME131155 LWA131138:LWA131155 MFW131138:MFW131155 MPS131138:MPS131155 MZO131138:MZO131155 NJK131138:NJK131155 NTG131138:NTG131155 ODC131138:ODC131155 OMY131138:OMY131155 OWU131138:OWU131155 PGQ131138:PGQ131155 PQM131138:PQM131155 QAI131138:QAI131155 QKE131138:QKE131155 QUA131138:QUA131155 RDW131138:RDW131155 RNS131138:RNS131155 RXO131138:RXO131155 SHK131138:SHK131155 SRG131138:SRG131155 TBC131138:TBC131155 TKY131138:TKY131155 TUU131138:TUU131155 UEQ131138:UEQ131155 UOM131138:UOM131155 UYI131138:UYI131155 VIE131138:VIE131155 VSA131138:VSA131155 WBW131138:WBW131155 WLS131138:WLS131155 WVO131138:WVO131155 G196674:G196691 JC196674:JC196691 SY196674:SY196691 ACU196674:ACU196691 AMQ196674:AMQ196691 AWM196674:AWM196691 BGI196674:BGI196691 BQE196674:BQE196691 CAA196674:CAA196691 CJW196674:CJW196691 CTS196674:CTS196691 DDO196674:DDO196691 DNK196674:DNK196691 DXG196674:DXG196691 EHC196674:EHC196691 EQY196674:EQY196691 FAU196674:FAU196691 FKQ196674:FKQ196691 FUM196674:FUM196691 GEI196674:GEI196691 GOE196674:GOE196691 GYA196674:GYA196691 HHW196674:HHW196691 HRS196674:HRS196691 IBO196674:IBO196691 ILK196674:ILK196691 IVG196674:IVG196691 JFC196674:JFC196691 JOY196674:JOY196691 JYU196674:JYU196691 KIQ196674:KIQ196691 KSM196674:KSM196691 LCI196674:LCI196691 LME196674:LME196691 LWA196674:LWA196691 MFW196674:MFW196691 MPS196674:MPS196691 MZO196674:MZO196691 NJK196674:NJK196691 NTG196674:NTG196691 ODC196674:ODC196691 OMY196674:OMY196691 OWU196674:OWU196691 PGQ196674:PGQ196691 PQM196674:PQM196691 QAI196674:QAI196691 QKE196674:QKE196691 QUA196674:QUA196691 RDW196674:RDW196691 RNS196674:RNS196691 RXO196674:RXO196691 SHK196674:SHK196691 SRG196674:SRG196691 TBC196674:TBC196691 TKY196674:TKY196691 TUU196674:TUU196691 UEQ196674:UEQ196691 UOM196674:UOM196691 UYI196674:UYI196691 VIE196674:VIE196691 VSA196674:VSA196691 WBW196674:WBW196691 WLS196674:WLS196691 WVO196674:WVO196691 G262210:G262227 JC262210:JC262227 SY262210:SY262227 ACU262210:ACU262227 AMQ262210:AMQ262227 AWM262210:AWM262227 BGI262210:BGI262227 BQE262210:BQE262227 CAA262210:CAA262227 CJW262210:CJW262227 CTS262210:CTS262227 DDO262210:DDO262227 DNK262210:DNK262227 DXG262210:DXG262227 EHC262210:EHC262227 EQY262210:EQY262227 FAU262210:FAU262227 FKQ262210:FKQ262227 FUM262210:FUM262227 GEI262210:GEI262227 GOE262210:GOE262227 GYA262210:GYA262227 HHW262210:HHW262227 HRS262210:HRS262227 IBO262210:IBO262227 ILK262210:ILK262227 IVG262210:IVG262227 JFC262210:JFC262227 JOY262210:JOY262227 JYU262210:JYU262227 KIQ262210:KIQ262227 KSM262210:KSM262227 LCI262210:LCI262227 LME262210:LME262227 LWA262210:LWA262227 MFW262210:MFW262227 MPS262210:MPS262227 MZO262210:MZO262227 NJK262210:NJK262227 NTG262210:NTG262227 ODC262210:ODC262227 OMY262210:OMY262227 OWU262210:OWU262227 PGQ262210:PGQ262227 PQM262210:PQM262227 QAI262210:QAI262227 QKE262210:QKE262227 QUA262210:QUA262227 RDW262210:RDW262227 RNS262210:RNS262227 RXO262210:RXO262227 SHK262210:SHK262227 SRG262210:SRG262227 TBC262210:TBC262227 TKY262210:TKY262227 TUU262210:TUU262227 UEQ262210:UEQ262227 UOM262210:UOM262227 UYI262210:UYI262227 VIE262210:VIE262227 VSA262210:VSA262227 WBW262210:WBW262227 WLS262210:WLS262227 WVO262210:WVO262227 G327746:G327763 JC327746:JC327763 SY327746:SY327763 ACU327746:ACU327763 AMQ327746:AMQ327763 AWM327746:AWM327763 BGI327746:BGI327763 BQE327746:BQE327763 CAA327746:CAA327763 CJW327746:CJW327763 CTS327746:CTS327763 DDO327746:DDO327763 DNK327746:DNK327763 DXG327746:DXG327763 EHC327746:EHC327763 EQY327746:EQY327763 FAU327746:FAU327763 FKQ327746:FKQ327763 FUM327746:FUM327763 GEI327746:GEI327763 GOE327746:GOE327763 GYA327746:GYA327763 HHW327746:HHW327763 HRS327746:HRS327763 IBO327746:IBO327763 ILK327746:ILK327763 IVG327746:IVG327763 JFC327746:JFC327763 JOY327746:JOY327763 JYU327746:JYU327763 KIQ327746:KIQ327763 KSM327746:KSM327763 LCI327746:LCI327763 LME327746:LME327763 LWA327746:LWA327763 MFW327746:MFW327763 MPS327746:MPS327763 MZO327746:MZO327763 NJK327746:NJK327763 NTG327746:NTG327763 ODC327746:ODC327763 OMY327746:OMY327763 OWU327746:OWU327763 PGQ327746:PGQ327763 PQM327746:PQM327763 QAI327746:QAI327763 QKE327746:QKE327763 QUA327746:QUA327763 RDW327746:RDW327763 RNS327746:RNS327763 RXO327746:RXO327763 SHK327746:SHK327763 SRG327746:SRG327763 TBC327746:TBC327763 TKY327746:TKY327763 TUU327746:TUU327763 UEQ327746:UEQ327763 UOM327746:UOM327763 UYI327746:UYI327763 VIE327746:VIE327763 VSA327746:VSA327763 WBW327746:WBW327763 WLS327746:WLS327763 WVO327746:WVO327763 G393282:G393299 JC393282:JC393299 SY393282:SY393299 ACU393282:ACU393299 AMQ393282:AMQ393299 AWM393282:AWM393299 BGI393282:BGI393299 BQE393282:BQE393299 CAA393282:CAA393299 CJW393282:CJW393299 CTS393282:CTS393299 DDO393282:DDO393299 DNK393282:DNK393299 DXG393282:DXG393299 EHC393282:EHC393299 EQY393282:EQY393299 FAU393282:FAU393299 FKQ393282:FKQ393299 FUM393282:FUM393299 GEI393282:GEI393299 GOE393282:GOE393299 GYA393282:GYA393299 HHW393282:HHW393299 HRS393282:HRS393299 IBO393282:IBO393299 ILK393282:ILK393299 IVG393282:IVG393299 JFC393282:JFC393299 JOY393282:JOY393299 JYU393282:JYU393299 KIQ393282:KIQ393299 KSM393282:KSM393299 LCI393282:LCI393299 LME393282:LME393299 LWA393282:LWA393299 MFW393282:MFW393299 MPS393282:MPS393299 MZO393282:MZO393299 NJK393282:NJK393299 NTG393282:NTG393299 ODC393282:ODC393299 OMY393282:OMY393299 OWU393282:OWU393299 PGQ393282:PGQ393299 PQM393282:PQM393299 QAI393282:QAI393299 QKE393282:QKE393299 QUA393282:QUA393299 RDW393282:RDW393299 RNS393282:RNS393299 RXO393282:RXO393299 SHK393282:SHK393299 SRG393282:SRG393299 TBC393282:TBC393299 TKY393282:TKY393299 TUU393282:TUU393299 UEQ393282:UEQ393299 UOM393282:UOM393299 UYI393282:UYI393299 VIE393282:VIE393299 VSA393282:VSA393299 WBW393282:WBW393299 WLS393282:WLS393299 WVO393282:WVO393299 G458818:G458835 JC458818:JC458835 SY458818:SY458835 ACU458818:ACU458835 AMQ458818:AMQ458835 AWM458818:AWM458835 BGI458818:BGI458835 BQE458818:BQE458835 CAA458818:CAA458835 CJW458818:CJW458835 CTS458818:CTS458835 DDO458818:DDO458835 DNK458818:DNK458835 DXG458818:DXG458835 EHC458818:EHC458835 EQY458818:EQY458835 FAU458818:FAU458835 FKQ458818:FKQ458835 FUM458818:FUM458835 GEI458818:GEI458835 GOE458818:GOE458835 GYA458818:GYA458835 HHW458818:HHW458835 HRS458818:HRS458835 IBO458818:IBO458835 ILK458818:ILK458835 IVG458818:IVG458835 JFC458818:JFC458835 JOY458818:JOY458835 JYU458818:JYU458835 KIQ458818:KIQ458835 KSM458818:KSM458835 LCI458818:LCI458835 LME458818:LME458835 LWA458818:LWA458835 MFW458818:MFW458835 MPS458818:MPS458835 MZO458818:MZO458835 NJK458818:NJK458835 NTG458818:NTG458835 ODC458818:ODC458835 OMY458818:OMY458835 OWU458818:OWU458835 PGQ458818:PGQ458835 PQM458818:PQM458835 QAI458818:QAI458835 QKE458818:QKE458835 QUA458818:QUA458835 RDW458818:RDW458835 RNS458818:RNS458835 RXO458818:RXO458835 SHK458818:SHK458835 SRG458818:SRG458835 TBC458818:TBC458835 TKY458818:TKY458835 TUU458818:TUU458835 UEQ458818:UEQ458835 UOM458818:UOM458835 UYI458818:UYI458835 VIE458818:VIE458835 VSA458818:VSA458835 WBW458818:WBW458835 WLS458818:WLS458835 WVO458818:WVO458835 G524354:G524371 JC524354:JC524371 SY524354:SY524371 ACU524354:ACU524371 AMQ524354:AMQ524371 AWM524354:AWM524371 BGI524354:BGI524371 BQE524354:BQE524371 CAA524354:CAA524371 CJW524354:CJW524371 CTS524354:CTS524371 DDO524354:DDO524371 DNK524354:DNK524371 DXG524354:DXG524371 EHC524354:EHC524371 EQY524354:EQY524371 FAU524354:FAU524371 FKQ524354:FKQ524371 FUM524354:FUM524371 GEI524354:GEI524371 GOE524354:GOE524371 GYA524354:GYA524371 HHW524354:HHW524371 HRS524354:HRS524371 IBO524354:IBO524371 ILK524354:ILK524371 IVG524354:IVG524371 JFC524354:JFC524371 JOY524354:JOY524371 JYU524354:JYU524371 KIQ524354:KIQ524371 KSM524354:KSM524371 LCI524354:LCI524371 LME524354:LME524371 LWA524354:LWA524371 MFW524354:MFW524371 MPS524354:MPS524371 MZO524354:MZO524371 NJK524354:NJK524371 NTG524354:NTG524371 ODC524354:ODC524371 OMY524354:OMY524371 OWU524354:OWU524371 PGQ524354:PGQ524371 PQM524354:PQM524371 QAI524354:QAI524371 QKE524354:QKE524371 QUA524354:QUA524371 RDW524354:RDW524371 RNS524354:RNS524371 RXO524354:RXO524371 SHK524354:SHK524371 SRG524354:SRG524371 TBC524354:TBC524371 TKY524354:TKY524371 TUU524354:TUU524371 UEQ524354:UEQ524371 UOM524354:UOM524371 UYI524354:UYI524371 VIE524354:VIE524371 VSA524354:VSA524371 WBW524354:WBW524371 WLS524354:WLS524371 WVO524354:WVO524371 G589890:G589907 JC589890:JC589907 SY589890:SY589907 ACU589890:ACU589907 AMQ589890:AMQ589907 AWM589890:AWM589907 BGI589890:BGI589907 BQE589890:BQE589907 CAA589890:CAA589907 CJW589890:CJW589907 CTS589890:CTS589907 DDO589890:DDO589907 DNK589890:DNK589907 DXG589890:DXG589907 EHC589890:EHC589907 EQY589890:EQY589907 FAU589890:FAU589907 FKQ589890:FKQ589907 FUM589890:FUM589907 GEI589890:GEI589907 GOE589890:GOE589907 GYA589890:GYA589907 HHW589890:HHW589907 HRS589890:HRS589907 IBO589890:IBO589907 ILK589890:ILK589907 IVG589890:IVG589907 JFC589890:JFC589907 JOY589890:JOY589907 JYU589890:JYU589907 KIQ589890:KIQ589907 KSM589890:KSM589907 LCI589890:LCI589907 LME589890:LME589907 LWA589890:LWA589907 MFW589890:MFW589907 MPS589890:MPS589907 MZO589890:MZO589907 NJK589890:NJK589907 NTG589890:NTG589907 ODC589890:ODC589907 OMY589890:OMY589907 OWU589890:OWU589907 PGQ589890:PGQ589907 PQM589890:PQM589907 QAI589890:QAI589907 QKE589890:QKE589907 QUA589890:QUA589907 RDW589890:RDW589907 RNS589890:RNS589907 RXO589890:RXO589907 SHK589890:SHK589907 SRG589890:SRG589907 TBC589890:TBC589907 TKY589890:TKY589907 TUU589890:TUU589907 UEQ589890:UEQ589907 UOM589890:UOM589907 UYI589890:UYI589907 VIE589890:VIE589907 VSA589890:VSA589907 WBW589890:WBW589907 WLS589890:WLS589907 WVO589890:WVO589907 G655426:G655443 JC655426:JC655443 SY655426:SY655443 ACU655426:ACU655443 AMQ655426:AMQ655443 AWM655426:AWM655443 BGI655426:BGI655443 BQE655426:BQE655443 CAA655426:CAA655443 CJW655426:CJW655443 CTS655426:CTS655443 DDO655426:DDO655443 DNK655426:DNK655443 DXG655426:DXG655443 EHC655426:EHC655443 EQY655426:EQY655443 FAU655426:FAU655443 FKQ655426:FKQ655443 FUM655426:FUM655443 GEI655426:GEI655443 GOE655426:GOE655443 GYA655426:GYA655443 HHW655426:HHW655443 HRS655426:HRS655443 IBO655426:IBO655443 ILK655426:ILK655443 IVG655426:IVG655443 JFC655426:JFC655443 JOY655426:JOY655443 JYU655426:JYU655443 KIQ655426:KIQ655443 KSM655426:KSM655443 LCI655426:LCI655443 LME655426:LME655443 LWA655426:LWA655443 MFW655426:MFW655443 MPS655426:MPS655443 MZO655426:MZO655443 NJK655426:NJK655443 NTG655426:NTG655443 ODC655426:ODC655443 OMY655426:OMY655443 OWU655426:OWU655443 PGQ655426:PGQ655443 PQM655426:PQM655443 QAI655426:QAI655443 QKE655426:QKE655443 QUA655426:QUA655443 RDW655426:RDW655443 RNS655426:RNS655443 RXO655426:RXO655443 SHK655426:SHK655443 SRG655426:SRG655443 TBC655426:TBC655443 TKY655426:TKY655443 TUU655426:TUU655443 UEQ655426:UEQ655443 UOM655426:UOM655443 UYI655426:UYI655443 VIE655426:VIE655443 VSA655426:VSA655443 WBW655426:WBW655443 WLS655426:WLS655443 WVO655426:WVO655443 G720962:G720979 JC720962:JC720979 SY720962:SY720979 ACU720962:ACU720979 AMQ720962:AMQ720979 AWM720962:AWM720979 BGI720962:BGI720979 BQE720962:BQE720979 CAA720962:CAA720979 CJW720962:CJW720979 CTS720962:CTS720979 DDO720962:DDO720979 DNK720962:DNK720979 DXG720962:DXG720979 EHC720962:EHC720979 EQY720962:EQY720979 FAU720962:FAU720979 FKQ720962:FKQ720979 FUM720962:FUM720979 GEI720962:GEI720979 GOE720962:GOE720979 GYA720962:GYA720979 HHW720962:HHW720979 HRS720962:HRS720979 IBO720962:IBO720979 ILK720962:ILK720979 IVG720962:IVG720979 JFC720962:JFC720979 JOY720962:JOY720979 JYU720962:JYU720979 KIQ720962:KIQ720979 KSM720962:KSM720979 LCI720962:LCI720979 LME720962:LME720979 LWA720962:LWA720979 MFW720962:MFW720979 MPS720962:MPS720979 MZO720962:MZO720979 NJK720962:NJK720979 NTG720962:NTG720979 ODC720962:ODC720979 OMY720962:OMY720979 OWU720962:OWU720979 PGQ720962:PGQ720979 PQM720962:PQM720979 QAI720962:QAI720979 QKE720962:QKE720979 QUA720962:QUA720979 RDW720962:RDW720979 RNS720962:RNS720979 RXO720962:RXO720979 SHK720962:SHK720979 SRG720962:SRG720979 TBC720962:TBC720979 TKY720962:TKY720979 TUU720962:TUU720979 UEQ720962:UEQ720979 UOM720962:UOM720979 UYI720962:UYI720979 VIE720962:VIE720979 VSA720962:VSA720979 WBW720962:WBW720979 WLS720962:WLS720979 WVO720962:WVO720979 G786498:G786515 JC786498:JC786515 SY786498:SY786515 ACU786498:ACU786515 AMQ786498:AMQ786515 AWM786498:AWM786515 BGI786498:BGI786515 BQE786498:BQE786515 CAA786498:CAA786515 CJW786498:CJW786515 CTS786498:CTS786515 DDO786498:DDO786515 DNK786498:DNK786515 DXG786498:DXG786515 EHC786498:EHC786515 EQY786498:EQY786515 FAU786498:FAU786515 FKQ786498:FKQ786515 FUM786498:FUM786515 GEI786498:GEI786515 GOE786498:GOE786515 GYA786498:GYA786515 HHW786498:HHW786515 HRS786498:HRS786515 IBO786498:IBO786515 ILK786498:ILK786515 IVG786498:IVG786515 JFC786498:JFC786515 JOY786498:JOY786515 JYU786498:JYU786515 KIQ786498:KIQ786515 KSM786498:KSM786515 LCI786498:LCI786515 LME786498:LME786515 LWA786498:LWA786515 MFW786498:MFW786515 MPS786498:MPS786515 MZO786498:MZO786515 NJK786498:NJK786515 NTG786498:NTG786515 ODC786498:ODC786515 OMY786498:OMY786515 OWU786498:OWU786515 PGQ786498:PGQ786515 PQM786498:PQM786515 QAI786498:QAI786515 QKE786498:QKE786515 QUA786498:QUA786515 RDW786498:RDW786515 RNS786498:RNS786515 RXO786498:RXO786515 SHK786498:SHK786515 SRG786498:SRG786515 TBC786498:TBC786515 TKY786498:TKY786515 TUU786498:TUU786515 UEQ786498:UEQ786515 UOM786498:UOM786515 UYI786498:UYI786515 VIE786498:VIE786515 VSA786498:VSA786515 WBW786498:WBW786515 WLS786498:WLS786515 WVO786498:WVO786515 G852034:G852051 JC852034:JC852051 SY852034:SY852051 ACU852034:ACU852051 AMQ852034:AMQ852051 AWM852034:AWM852051 BGI852034:BGI852051 BQE852034:BQE852051 CAA852034:CAA852051 CJW852034:CJW852051 CTS852034:CTS852051 DDO852034:DDO852051 DNK852034:DNK852051 DXG852034:DXG852051 EHC852034:EHC852051 EQY852034:EQY852051 FAU852034:FAU852051 FKQ852034:FKQ852051 FUM852034:FUM852051 GEI852034:GEI852051 GOE852034:GOE852051 GYA852034:GYA852051 HHW852034:HHW852051 HRS852034:HRS852051 IBO852034:IBO852051 ILK852034:ILK852051 IVG852034:IVG852051 JFC852034:JFC852051 JOY852034:JOY852051 JYU852034:JYU852051 KIQ852034:KIQ852051 KSM852034:KSM852051 LCI852034:LCI852051 LME852034:LME852051 LWA852034:LWA852051 MFW852034:MFW852051 MPS852034:MPS852051 MZO852034:MZO852051 NJK852034:NJK852051 NTG852034:NTG852051 ODC852034:ODC852051 OMY852034:OMY852051 OWU852034:OWU852051 PGQ852034:PGQ852051 PQM852034:PQM852051 QAI852034:QAI852051 QKE852034:QKE852051 QUA852034:QUA852051 RDW852034:RDW852051 RNS852034:RNS852051 RXO852034:RXO852051 SHK852034:SHK852051 SRG852034:SRG852051 TBC852034:TBC852051 TKY852034:TKY852051 TUU852034:TUU852051 UEQ852034:UEQ852051 UOM852034:UOM852051 UYI852034:UYI852051 VIE852034:VIE852051 VSA852034:VSA852051 WBW852034:WBW852051 WLS852034:WLS852051 WVO852034:WVO852051 G917570:G917587 JC917570:JC917587 SY917570:SY917587 ACU917570:ACU917587 AMQ917570:AMQ917587 AWM917570:AWM917587 BGI917570:BGI917587 BQE917570:BQE917587 CAA917570:CAA917587 CJW917570:CJW917587 CTS917570:CTS917587 DDO917570:DDO917587 DNK917570:DNK917587 DXG917570:DXG917587 EHC917570:EHC917587 EQY917570:EQY917587 FAU917570:FAU917587 FKQ917570:FKQ917587 FUM917570:FUM917587 GEI917570:GEI917587 GOE917570:GOE917587 GYA917570:GYA917587 HHW917570:HHW917587 HRS917570:HRS917587 IBO917570:IBO917587 ILK917570:ILK917587 IVG917570:IVG917587 JFC917570:JFC917587 JOY917570:JOY917587 JYU917570:JYU917587 KIQ917570:KIQ917587 KSM917570:KSM917587 LCI917570:LCI917587 LME917570:LME917587 LWA917570:LWA917587 MFW917570:MFW917587 MPS917570:MPS917587 MZO917570:MZO917587 NJK917570:NJK917587 NTG917570:NTG917587 ODC917570:ODC917587 OMY917570:OMY917587 OWU917570:OWU917587 PGQ917570:PGQ917587 PQM917570:PQM917587 QAI917570:QAI917587 QKE917570:QKE917587 QUA917570:QUA917587 RDW917570:RDW917587 RNS917570:RNS917587 RXO917570:RXO917587 SHK917570:SHK917587 SRG917570:SRG917587 TBC917570:TBC917587 TKY917570:TKY917587 TUU917570:TUU917587 UEQ917570:UEQ917587 UOM917570:UOM917587 UYI917570:UYI917587 VIE917570:VIE917587 VSA917570:VSA917587 WBW917570:WBW917587 WLS917570:WLS917587 WVO917570:WVO917587 G983106:G983123 JC983106:JC983123 SY983106:SY983123 ACU983106:ACU983123 AMQ983106:AMQ983123 AWM983106:AWM983123 BGI983106:BGI983123 BQE983106:BQE983123 CAA983106:CAA983123 CJW983106:CJW983123 CTS983106:CTS983123 DDO983106:DDO983123 DNK983106:DNK983123 DXG983106:DXG983123 EHC983106:EHC983123 EQY983106:EQY983123 FAU983106:FAU983123 FKQ983106:FKQ983123 FUM983106:FUM983123 GEI983106:GEI983123 GOE983106:GOE983123 GYA983106:GYA983123 HHW983106:HHW983123 HRS983106:HRS983123 IBO983106:IBO983123 ILK983106:ILK983123 IVG983106:IVG983123 JFC983106:JFC983123 JOY983106:JOY983123 JYU983106:JYU983123 KIQ983106:KIQ983123 KSM983106:KSM983123 LCI983106:LCI983123 LME983106:LME983123 LWA983106:LWA983123 MFW983106:MFW983123 MPS983106:MPS983123 MZO983106:MZO983123 NJK983106:NJK983123 NTG983106:NTG983123 ODC983106:ODC983123 OMY983106:OMY983123 OWU983106:OWU983123 PGQ983106:PGQ983123 PQM983106:PQM983123 QAI983106:QAI983123 QKE983106:QKE983123 QUA983106:QUA983123 RDW983106:RDW983123 RNS983106:RNS983123 RXO983106:RXO983123 SHK983106:SHK983123 SRG983106:SRG983123 TBC983106:TBC983123 TKY983106:TKY983123 TUU983106:TUU983123 UEQ983106:UEQ983123 UOM983106:UOM983123 UYI983106:UYI983123 VIE983106:VIE983123 VSA983106:VSA983123 WBW983106:WBW983123 WLS983106:WLS983123 WVO983106:WVO983123 G38:G60 JC38:JC60 SY38:SY60 ACU38:ACU60 AMQ38:AMQ60 AWM38:AWM60 BGI38:BGI60 BQE38:BQE60 CAA38:CAA60 CJW38:CJW60 CTS38:CTS60 DDO38:DDO60 DNK38:DNK60 DXG38:DXG60 EHC38:EHC60 EQY38:EQY60 FAU38:FAU60 FKQ38:FKQ60 FUM38:FUM60 GEI38:GEI60 GOE38:GOE60 GYA38:GYA60 HHW38:HHW60 HRS38:HRS60 IBO38:IBO60 ILK38:ILK60 IVG38:IVG60 JFC38:JFC60 JOY38:JOY60 JYU38:JYU60 KIQ38:KIQ60 KSM38:KSM60 LCI38:LCI60 LME38:LME60 LWA38:LWA60 MFW38:MFW60 MPS38:MPS60 MZO38:MZO60 NJK38:NJK60 NTG38:NTG60 ODC38:ODC60 OMY38:OMY60 OWU38:OWU60 PGQ38:PGQ60 PQM38:PQM60 QAI38:QAI60 QKE38:QKE60 QUA38:QUA60 RDW38:RDW60 RNS38:RNS60 RXO38:RXO60 SHK38:SHK60 SRG38:SRG60 TBC38:TBC60 TKY38:TKY60 TUU38:TUU60 UEQ38:UEQ60 UOM38:UOM60 UYI38:UYI60 VIE38:VIE60 VSA38:VSA60 WBW38:WBW60 WLS38:WLS60 WVO38:WVO60 G65574:G65596 JC65574:JC65596 SY65574:SY65596 ACU65574:ACU65596 AMQ65574:AMQ65596 AWM65574:AWM65596 BGI65574:BGI65596 BQE65574:BQE65596 CAA65574:CAA65596 CJW65574:CJW65596 CTS65574:CTS65596 DDO65574:DDO65596 DNK65574:DNK65596 DXG65574:DXG65596 EHC65574:EHC65596 EQY65574:EQY65596 FAU65574:FAU65596 FKQ65574:FKQ65596 FUM65574:FUM65596 GEI65574:GEI65596 GOE65574:GOE65596 GYA65574:GYA65596 HHW65574:HHW65596 HRS65574:HRS65596 IBO65574:IBO65596 ILK65574:ILK65596 IVG65574:IVG65596 JFC65574:JFC65596 JOY65574:JOY65596 JYU65574:JYU65596 KIQ65574:KIQ65596 KSM65574:KSM65596 LCI65574:LCI65596 LME65574:LME65596 LWA65574:LWA65596 MFW65574:MFW65596 MPS65574:MPS65596 MZO65574:MZO65596 NJK65574:NJK65596 NTG65574:NTG65596 ODC65574:ODC65596 OMY65574:OMY65596 OWU65574:OWU65596 PGQ65574:PGQ65596 PQM65574:PQM65596 QAI65574:QAI65596 QKE65574:QKE65596 QUA65574:QUA65596 RDW65574:RDW65596 RNS65574:RNS65596 RXO65574:RXO65596 SHK65574:SHK65596 SRG65574:SRG65596 TBC65574:TBC65596 TKY65574:TKY65596 TUU65574:TUU65596 UEQ65574:UEQ65596 UOM65574:UOM65596 UYI65574:UYI65596 VIE65574:VIE65596 VSA65574:VSA65596 WBW65574:WBW65596 WLS65574:WLS65596 WVO65574:WVO65596 G131110:G131132 JC131110:JC131132 SY131110:SY131132 ACU131110:ACU131132 AMQ131110:AMQ131132 AWM131110:AWM131132 BGI131110:BGI131132 BQE131110:BQE131132 CAA131110:CAA131132 CJW131110:CJW131132 CTS131110:CTS131132 DDO131110:DDO131132 DNK131110:DNK131132 DXG131110:DXG131132 EHC131110:EHC131132 EQY131110:EQY131132 FAU131110:FAU131132 FKQ131110:FKQ131132 FUM131110:FUM131132 GEI131110:GEI131132 GOE131110:GOE131132 GYA131110:GYA131132 HHW131110:HHW131132 HRS131110:HRS131132 IBO131110:IBO131132 ILK131110:ILK131132 IVG131110:IVG131132 JFC131110:JFC131132 JOY131110:JOY131132 JYU131110:JYU131132 KIQ131110:KIQ131132 KSM131110:KSM131132 LCI131110:LCI131132 LME131110:LME131132 LWA131110:LWA131132 MFW131110:MFW131132 MPS131110:MPS131132 MZO131110:MZO131132 NJK131110:NJK131132 NTG131110:NTG131132 ODC131110:ODC131132 OMY131110:OMY131132 OWU131110:OWU131132 PGQ131110:PGQ131132 PQM131110:PQM131132 QAI131110:QAI131132 QKE131110:QKE131132 QUA131110:QUA131132 RDW131110:RDW131132 RNS131110:RNS131132 RXO131110:RXO131132 SHK131110:SHK131132 SRG131110:SRG131132 TBC131110:TBC131132 TKY131110:TKY131132 TUU131110:TUU131132 UEQ131110:UEQ131132 UOM131110:UOM131132 UYI131110:UYI131132 VIE131110:VIE131132 VSA131110:VSA131132 WBW131110:WBW131132 WLS131110:WLS131132 WVO131110:WVO131132 G196646:G196668 JC196646:JC196668 SY196646:SY196668 ACU196646:ACU196668 AMQ196646:AMQ196668 AWM196646:AWM196668 BGI196646:BGI196668 BQE196646:BQE196668 CAA196646:CAA196668 CJW196646:CJW196668 CTS196646:CTS196668 DDO196646:DDO196668 DNK196646:DNK196668 DXG196646:DXG196668 EHC196646:EHC196668 EQY196646:EQY196668 FAU196646:FAU196668 FKQ196646:FKQ196668 FUM196646:FUM196668 GEI196646:GEI196668 GOE196646:GOE196668 GYA196646:GYA196668 HHW196646:HHW196668 HRS196646:HRS196668 IBO196646:IBO196668 ILK196646:ILK196668 IVG196646:IVG196668 JFC196646:JFC196668 JOY196646:JOY196668 JYU196646:JYU196668 KIQ196646:KIQ196668 KSM196646:KSM196668 LCI196646:LCI196668 LME196646:LME196668 LWA196646:LWA196668 MFW196646:MFW196668 MPS196646:MPS196668 MZO196646:MZO196668 NJK196646:NJK196668 NTG196646:NTG196668 ODC196646:ODC196668 OMY196646:OMY196668 OWU196646:OWU196668 PGQ196646:PGQ196668 PQM196646:PQM196668 QAI196646:QAI196668 QKE196646:QKE196668 QUA196646:QUA196668 RDW196646:RDW196668 RNS196646:RNS196668 RXO196646:RXO196668 SHK196646:SHK196668 SRG196646:SRG196668 TBC196646:TBC196668 TKY196646:TKY196668 TUU196646:TUU196668 UEQ196646:UEQ196668 UOM196646:UOM196668 UYI196646:UYI196668 VIE196646:VIE196668 VSA196646:VSA196668 WBW196646:WBW196668 WLS196646:WLS196668 WVO196646:WVO196668 G262182:G262204 JC262182:JC262204 SY262182:SY262204 ACU262182:ACU262204 AMQ262182:AMQ262204 AWM262182:AWM262204 BGI262182:BGI262204 BQE262182:BQE262204 CAA262182:CAA262204 CJW262182:CJW262204 CTS262182:CTS262204 DDO262182:DDO262204 DNK262182:DNK262204 DXG262182:DXG262204 EHC262182:EHC262204 EQY262182:EQY262204 FAU262182:FAU262204 FKQ262182:FKQ262204 FUM262182:FUM262204 GEI262182:GEI262204 GOE262182:GOE262204 GYA262182:GYA262204 HHW262182:HHW262204 HRS262182:HRS262204 IBO262182:IBO262204 ILK262182:ILK262204 IVG262182:IVG262204 JFC262182:JFC262204 JOY262182:JOY262204 JYU262182:JYU262204 KIQ262182:KIQ262204 KSM262182:KSM262204 LCI262182:LCI262204 LME262182:LME262204 LWA262182:LWA262204 MFW262182:MFW262204 MPS262182:MPS262204 MZO262182:MZO262204 NJK262182:NJK262204 NTG262182:NTG262204 ODC262182:ODC262204 OMY262182:OMY262204 OWU262182:OWU262204 PGQ262182:PGQ262204 PQM262182:PQM262204 QAI262182:QAI262204 QKE262182:QKE262204 QUA262182:QUA262204 RDW262182:RDW262204 RNS262182:RNS262204 RXO262182:RXO262204 SHK262182:SHK262204 SRG262182:SRG262204 TBC262182:TBC262204 TKY262182:TKY262204 TUU262182:TUU262204 UEQ262182:UEQ262204 UOM262182:UOM262204 UYI262182:UYI262204 VIE262182:VIE262204 VSA262182:VSA262204 WBW262182:WBW262204 WLS262182:WLS262204 WVO262182:WVO262204 G327718:G327740 JC327718:JC327740 SY327718:SY327740 ACU327718:ACU327740 AMQ327718:AMQ327740 AWM327718:AWM327740 BGI327718:BGI327740 BQE327718:BQE327740 CAA327718:CAA327740 CJW327718:CJW327740 CTS327718:CTS327740 DDO327718:DDO327740 DNK327718:DNK327740 DXG327718:DXG327740 EHC327718:EHC327740 EQY327718:EQY327740 FAU327718:FAU327740 FKQ327718:FKQ327740 FUM327718:FUM327740 GEI327718:GEI327740 GOE327718:GOE327740 GYA327718:GYA327740 HHW327718:HHW327740 HRS327718:HRS327740 IBO327718:IBO327740 ILK327718:ILK327740 IVG327718:IVG327740 JFC327718:JFC327740 JOY327718:JOY327740 JYU327718:JYU327740 KIQ327718:KIQ327740 KSM327718:KSM327740 LCI327718:LCI327740 LME327718:LME327740 LWA327718:LWA327740 MFW327718:MFW327740 MPS327718:MPS327740 MZO327718:MZO327740 NJK327718:NJK327740 NTG327718:NTG327740 ODC327718:ODC327740 OMY327718:OMY327740 OWU327718:OWU327740 PGQ327718:PGQ327740 PQM327718:PQM327740 QAI327718:QAI327740 QKE327718:QKE327740 QUA327718:QUA327740 RDW327718:RDW327740 RNS327718:RNS327740 RXO327718:RXO327740 SHK327718:SHK327740 SRG327718:SRG327740 TBC327718:TBC327740 TKY327718:TKY327740 TUU327718:TUU327740 UEQ327718:UEQ327740 UOM327718:UOM327740 UYI327718:UYI327740 VIE327718:VIE327740 VSA327718:VSA327740 WBW327718:WBW327740 WLS327718:WLS327740 WVO327718:WVO327740 G393254:G393276 JC393254:JC393276 SY393254:SY393276 ACU393254:ACU393276 AMQ393254:AMQ393276 AWM393254:AWM393276 BGI393254:BGI393276 BQE393254:BQE393276 CAA393254:CAA393276 CJW393254:CJW393276 CTS393254:CTS393276 DDO393254:DDO393276 DNK393254:DNK393276 DXG393254:DXG393276 EHC393254:EHC393276 EQY393254:EQY393276 FAU393254:FAU393276 FKQ393254:FKQ393276 FUM393254:FUM393276 GEI393254:GEI393276 GOE393254:GOE393276 GYA393254:GYA393276 HHW393254:HHW393276 HRS393254:HRS393276 IBO393254:IBO393276 ILK393254:ILK393276 IVG393254:IVG393276 JFC393254:JFC393276 JOY393254:JOY393276 JYU393254:JYU393276 KIQ393254:KIQ393276 KSM393254:KSM393276 LCI393254:LCI393276 LME393254:LME393276 LWA393254:LWA393276 MFW393254:MFW393276 MPS393254:MPS393276 MZO393254:MZO393276 NJK393254:NJK393276 NTG393254:NTG393276 ODC393254:ODC393276 OMY393254:OMY393276 OWU393254:OWU393276 PGQ393254:PGQ393276 PQM393254:PQM393276 QAI393254:QAI393276 QKE393254:QKE393276 QUA393254:QUA393276 RDW393254:RDW393276 RNS393254:RNS393276 RXO393254:RXO393276 SHK393254:SHK393276 SRG393254:SRG393276 TBC393254:TBC393276 TKY393254:TKY393276 TUU393254:TUU393276 UEQ393254:UEQ393276 UOM393254:UOM393276 UYI393254:UYI393276 VIE393254:VIE393276 VSA393254:VSA393276 WBW393254:WBW393276 WLS393254:WLS393276 WVO393254:WVO393276 G458790:G458812 JC458790:JC458812 SY458790:SY458812 ACU458790:ACU458812 AMQ458790:AMQ458812 AWM458790:AWM458812 BGI458790:BGI458812 BQE458790:BQE458812 CAA458790:CAA458812 CJW458790:CJW458812 CTS458790:CTS458812 DDO458790:DDO458812 DNK458790:DNK458812 DXG458790:DXG458812 EHC458790:EHC458812 EQY458790:EQY458812 FAU458790:FAU458812 FKQ458790:FKQ458812 FUM458790:FUM458812 GEI458790:GEI458812 GOE458790:GOE458812 GYA458790:GYA458812 HHW458790:HHW458812 HRS458790:HRS458812 IBO458790:IBO458812 ILK458790:ILK458812 IVG458790:IVG458812 JFC458790:JFC458812 JOY458790:JOY458812 JYU458790:JYU458812 KIQ458790:KIQ458812 KSM458790:KSM458812 LCI458790:LCI458812 LME458790:LME458812 LWA458790:LWA458812 MFW458790:MFW458812 MPS458790:MPS458812 MZO458790:MZO458812 NJK458790:NJK458812 NTG458790:NTG458812 ODC458790:ODC458812 OMY458790:OMY458812 OWU458790:OWU458812 PGQ458790:PGQ458812 PQM458790:PQM458812 QAI458790:QAI458812 QKE458790:QKE458812 QUA458790:QUA458812 RDW458790:RDW458812 RNS458790:RNS458812 RXO458790:RXO458812 SHK458790:SHK458812 SRG458790:SRG458812 TBC458790:TBC458812 TKY458790:TKY458812 TUU458790:TUU458812 UEQ458790:UEQ458812 UOM458790:UOM458812 UYI458790:UYI458812 VIE458790:VIE458812 VSA458790:VSA458812 WBW458790:WBW458812 WLS458790:WLS458812 WVO458790:WVO458812 G524326:G524348 JC524326:JC524348 SY524326:SY524348 ACU524326:ACU524348 AMQ524326:AMQ524348 AWM524326:AWM524348 BGI524326:BGI524348 BQE524326:BQE524348 CAA524326:CAA524348 CJW524326:CJW524348 CTS524326:CTS524348 DDO524326:DDO524348 DNK524326:DNK524348 DXG524326:DXG524348 EHC524326:EHC524348 EQY524326:EQY524348 FAU524326:FAU524348 FKQ524326:FKQ524348 FUM524326:FUM524348 GEI524326:GEI524348 GOE524326:GOE524348 GYA524326:GYA524348 HHW524326:HHW524348 HRS524326:HRS524348 IBO524326:IBO524348 ILK524326:ILK524348 IVG524326:IVG524348 JFC524326:JFC524348 JOY524326:JOY524348 JYU524326:JYU524348 KIQ524326:KIQ524348 KSM524326:KSM524348 LCI524326:LCI524348 LME524326:LME524348 LWA524326:LWA524348 MFW524326:MFW524348 MPS524326:MPS524348 MZO524326:MZO524348 NJK524326:NJK524348 NTG524326:NTG524348 ODC524326:ODC524348 OMY524326:OMY524348 OWU524326:OWU524348 PGQ524326:PGQ524348 PQM524326:PQM524348 QAI524326:QAI524348 QKE524326:QKE524348 QUA524326:QUA524348 RDW524326:RDW524348 RNS524326:RNS524348 RXO524326:RXO524348 SHK524326:SHK524348 SRG524326:SRG524348 TBC524326:TBC524348 TKY524326:TKY524348 TUU524326:TUU524348 UEQ524326:UEQ524348 UOM524326:UOM524348 UYI524326:UYI524348 VIE524326:VIE524348 VSA524326:VSA524348 WBW524326:WBW524348 WLS524326:WLS524348 WVO524326:WVO524348 G589862:G589884 JC589862:JC589884 SY589862:SY589884 ACU589862:ACU589884 AMQ589862:AMQ589884 AWM589862:AWM589884 BGI589862:BGI589884 BQE589862:BQE589884 CAA589862:CAA589884 CJW589862:CJW589884 CTS589862:CTS589884 DDO589862:DDO589884 DNK589862:DNK589884 DXG589862:DXG589884 EHC589862:EHC589884 EQY589862:EQY589884 FAU589862:FAU589884 FKQ589862:FKQ589884 FUM589862:FUM589884 GEI589862:GEI589884 GOE589862:GOE589884 GYA589862:GYA589884 HHW589862:HHW589884 HRS589862:HRS589884 IBO589862:IBO589884 ILK589862:ILK589884 IVG589862:IVG589884 JFC589862:JFC589884 JOY589862:JOY589884 JYU589862:JYU589884 KIQ589862:KIQ589884 KSM589862:KSM589884 LCI589862:LCI589884 LME589862:LME589884 LWA589862:LWA589884 MFW589862:MFW589884 MPS589862:MPS589884 MZO589862:MZO589884 NJK589862:NJK589884 NTG589862:NTG589884 ODC589862:ODC589884 OMY589862:OMY589884 OWU589862:OWU589884 PGQ589862:PGQ589884 PQM589862:PQM589884 QAI589862:QAI589884 QKE589862:QKE589884 QUA589862:QUA589884 RDW589862:RDW589884 RNS589862:RNS589884 RXO589862:RXO589884 SHK589862:SHK589884 SRG589862:SRG589884 TBC589862:TBC589884 TKY589862:TKY589884 TUU589862:TUU589884 UEQ589862:UEQ589884 UOM589862:UOM589884 UYI589862:UYI589884 VIE589862:VIE589884 VSA589862:VSA589884 WBW589862:WBW589884 WLS589862:WLS589884 WVO589862:WVO589884 G655398:G655420 JC655398:JC655420 SY655398:SY655420 ACU655398:ACU655420 AMQ655398:AMQ655420 AWM655398:AWM655420 BGI655398:BGI655420 BQE655398:BQE655420 CAA655398:CAA655420 CJW655398:CJW655420 CTS655398:CTS655420 DDO655398:DDO655420 DNK655398:DNK655420 DXG655398:DXG655420 EHC655398:EHC655420 EQY655398:EQY655420 FAU655398:FAU655420 FKQ655398:FKQ655420 FUM655398:FUM655420 GEI655398:GEI655420 GOE655398:GOE655420 GYA655398:GYA655420 HHW655398:HHW655420 HRS655398:HRS655420 IBO655398:IBO655420 ILK655398:ILK655420 IVG655398:IVG655420 JFC655398:JFC655420 JOY655398:JOY655420 JYU655398:JYU655420 KIQ655398:KIQ655420 KSM655398:KSM655420 LCI655398:LCI655420 LME655398:LME655420 LWA655398:LWA655420 MFW655398:MFW655420 MPS655398:MPS655420 MZO655398:MZO655420 NJK655398:NJK655420 NTG655398:NTG655420 ODC655398:ODC655420 OMY655398:OMY655420 OWU655398:OWU655420 PGQ655398:PGQ655420 PQM655398:PQM655420 QAI655398:QAI655420 QKE655398:QKE655420 QUA655398:QUA655420 RDW655398:RDW655420 RNS655398:RNS655420 RXO655398:RXO655420 SHK655398:SHK655420 SRG655398:SRG655420 TBC655398:TBC655420 TKY655398:TKY655420 TUU655398:TUU655420 UEQ655398:UEQ655420 UOM655398:UOM655420 UYI655398:UYI655420 VIE655398:VIE655420 VSA655398:VSA655420 WBW655398:WBW655420 WLS655398:WLS655420 WVO655398:WVO655420 G720934:G720956 JC720934:JC720956 SY720934:SY720956 ACU720934:ACU720956 AMQ720934:AMQ720956 AWM720934:AWM720956 BGI720934:BGI720956 BQE720934:BQE720956 CAA720934:CAA720956 CJW720934:CJW720956 CTS720934:CTS720956 DDO720934:DDO720956 DNK720934:DNK720956 DXG720934:DXG720956 EHC720934:EHC720956 EQY720934:EQY720956 FAU720934:FAU720956 FKQ720934:FKQ720956 FUM720934:FUM720956 GEI720934:GEI720956 GOE720934:GOE720956 GYA720934:GYA720956 HHW720934:HHW720956 HRS720934:HRS720956 IBO720934:IBO720956 ILK720934:ILK720956 IVG720934:IVG720956 JFC720934:JFC720956 JOY720934:JOY720956 JYU720934:JYU720956 KIQ720934:KIQ720956 KSM720934:KSM720956 LCI720934:LCI720956 LME720934:LME720956 LWA720934:LWA720956 MFW720934:MFW720956 MPS720934:MPS720956 MZO720934:MZO720956 NJK720934:NJK720956 NTG720934:NTG720956 ODC720934:ODC720956 OMY720934:OMY720956 OWU720934:OWU720956 PGQ720934:PGQ720956 PQM720934:PQM720956 QAI720934:QAI720956 QKE720934:QKE720956 QUA720934:QUA720956 RDW720934:RDW720956 RNS720934:RNS720956 RXO720934:RXO720956 SHK720934:SHK720956 SRG720934:SRG720956 TBC720934:TBC720956 TKY720934:TKY720956 TUU720934:TUU720956 UEQ720934:UEQ720956 UOM720934:UOM720956 UYI720934:UYI720956 VIE720934:VIE720956 VSA720934:VSA720956 WBW720934:WBW720956 WLS720934:WLS720956 WVO720934:WVO720956 G786470:G786492 JC786470:JC786492 SY786470:SY786492 ACU786470:ACU786492 AMQ786470:AMQ786492 AWM786470:AWM786492 BGI786470:BGI786492 BQE786470:BQE786492 CAA786470:CAA786492 CJW786470:CJW786492 CTS786470:CTS786492 DDO786470:DDO786492 DNK786470:DNK786492 DXG786470:DXG786492 EHC786470:EHC786492 EQY786470:EQY786492 FAU786470:FAU786492 FKQ786470:FKQ786492 FUM786470:FUM786492 GEI786470:GEI786492 GOE786470:GOE786492 GYA786470:GYA786492 HHW786470:HHW786492 HRS786470:HRS786492 IBO786470:IBO786492 ILK786470:ILK786492 IVG786470:IVG786492 JFC786470:JFC786492 JOY786470:JOY786492 JYU786470:JYU786492 KIQ786470:KIQ786492 KSM786470:KSM786492 LCI786470:LCI786492 LME786470:LME786492 LWA786470:LWA786492 MFW786470:MFW786492 MPS786470:MPS786492 MZO786470:MZO786492 NJK786470:NJK786492 NTG786470:NTG786492 ODC786470:ODC786492 OMY786470:OMY786492 OWU786470:OWU786492 PGQ786470:PGQ786492 PQM786470:PQM786492 QAI786470:QAI786492 QKE786470:QKE786492 QUA786470:QUA786492 RDW786470:RDW786492 RNS786470:RNS786492 RXO786470:RXO786492 SHK786470:SHK786492 SRG786470:SRG786492 TBC786470:TBC786492 TKY786470:TKY786492 TUU786470:TUU786492 UEQ786470:UEQ786492 UOM786470:UOM786492 UYI786470:UYI786492 VIE786470:VIE786492 VSA786470:VSA786492 WBW786470:WBW786492 WLS786470:WLS786492 WVO786470:WVO786492 G852006:G852028 JC852006:JC852028 SY852006:SY852028 ACU852006:ACU852028 AMQ852006:AMQ852028 AWM852006:AWM852028 BGI852006:BGI852028 BQE852006:BQE852028 CAA852006:CAA852028 CJW852006:CJW852028 CTS852006:CTS852028 DDO852006:DDO852028 DNK852006:DNK852028 DXG852006:DXG852028 EHC852006:EHC852028 EQY852006:EQY852028 FAU852006:FAU852028 FKQ852006:FKQ852028 FUM852006:FUM852028 GEI852006:GEI852028 GOE852006:GOE852028 GYA852006:GYA852028 HHW852006:HHW852028 HRS852006:HRS852028 IBO852006:IBO852028 ILK852006:ILK852028 IVG852006:IVG852028 JFC852006:JFC852028 JOY852006:JOY852028 JYU852006:JYU852028 KIQ852006:KIQ852028 KSM852006:KSM852028 LCI852006:LCI852028 LME852006:LME852028 LWA852006:LWA852028 MFW852006:MFW852028 MPS852006:MPS852028 MZO852006:MZO852028 NJK852006:NJK852028 NTG852006:NTG852028 ODC852006:ODC852028 OMY852006:OMY852028 OWU852006:OWU852028 PGQ852006:PGQ852028 PQM852006:PQM852028 QAI852006:QAI852028 QKE852006:QKE852028 QUA852006:QUA852028 RDW852006:RDW852028 RNS852006:RNS852028 RXO852006:RXO852028 SHK852006:SHK852028 SRG852006:SRG852028 TBC852006:TBC852028 TKY852006:TKY852028 TUU852006:TUU852028 UEQ852006:UEQ852028 UOM852006:UOM852028 UYI852006:UYI852028 VIE852006:VIE852028 VSA852006:VSA852028 WBW852006:WBW852028 WLS852006:WLS852028 WVO852006:WVO852028 G917542:G917564 JC917542:JC917564 SY917542:SY917564 ACU917542:ACU917564 AMQ917542:AMQ917564 AWM917542:AWM917564 BGI917542:BGI917564 BQE917542:BQE917564 CAA917542:CAA917564 CJW917542:CJW917564 CTS917542:CTS917564 DDO917542:DDO917564 DNK917542:DNK917564 DXG917542:DXG917564 EHC917542:EHC917564 EQY917542:EQY917564 FAU917542:FAU917564 FKQ917542:FKQ917564 FUM917542:FUM917564 GEI917542:GEI917564 GOE917542:GOE917564 GYA917542:GYA917564 HHW917542:HHW917564 HRS917542:HRS917564 IBO917542:IBO917564 ILK917542:ILK917564 IVG917542:IVG917564 JFC917542:JFC917564 JOY917542:JOY917564 JYU917542:JYU917564 KIQ917542:KIQ917564 KSM917542:KSM917564 LCI917542:LCI917564 LME917542:LME917564 LWA917542:LWA917564 MFW917542:MFW917564 MPS917542:MPS917564 MZO917542:MZO917564 NJK917542:NJK917564 NTG917542:NTG917564 ODC917542:ODC917564 OMY917542:OMY917564 OWU917542:OWU917564 PGQ917542:PGQ917564 PQM917542:PQM917564 QAI917542:QAI917564 QKE917542:QKE917564 QUA917542:QUA917564 RDW917542:RDW917564 RNS917542:RNS917564 RXO917542:RXO917564 SHK917542:SHK917564 SRG917542:SRG917564 TBC917542:TBC917564 TKY917542:TKY917564 TUU917542:TUU917564 UEQ917542:UEQ917564 UOM917542:UOM917564 UYI917542:UYI917564 VIE917542:VIE917564 VSA917542:VSA917564 WBW917542:WBW917564 WLS917542:WLS917564 WVO917542:WVO917564 G983078:G983100 JC983078:JC983100 SY983078:SY983100 ACU983078:ACU983100 AMQ983078:AMQ983100 AWM983078:AWM983100 BGI983078:BGI983100 BQE983078:BQE983100 CAA983078:CAA983100 CJW983078:CJW983100 CTS983078:CTS983100 DDO983078:DDO983100 DNK983078:DNK983100 DXG983078:DXG983100 EHC983078:EHC983100 EQY983078:EQY983100 FAU983078:FAU983100 FKQ983078:FKQ983100 FUM983078:FUM983100 GEI983078:GEI983100 GOE983078:GOE983100 GYA983078:GYA983100 HHW983078:HHW983100 HRS983078:HRS983100 IBO983078:IBO983100 ILK983078:ILK983100 IVG983078:IVG983100 JFC983078:JFC983100 JOY983078:JOY983100 JYU983078:JYU983100 KIQ983078:KIQ983100 KSM983078:KSM983100 LCI983078:LCI983100 LME983078:LME983100 LWA983078:LWA983100 MFW983078:MFW983100 MPS983078:MPS983100 MZO983078:MZO983100 NJK983078:NJK983100 NTG983078:NTG983100 ODC983078:ODC983100 OMY983078:OMY983100 OWU983078:OWU983100 PGQ983078:PGQ983100 PQM983078:PQM983100 QAI983078:QAI983100 QKE983078:QKE983100 QUA983078:QUA983100 RDW983078:RDW983100 RNS983078:RNS983100 RXO983078:RXO983100 SHK983078:SHK983100 SRG983078:SRG983100 TBC983078:TBC983100 TKY983078:TKY983100 TUU983078:TUU983100 UEQ983078:UEQ983100 UOM983078:UOM983100 UYI983078:UYI983100 VIE983078:VIE983100 VSA983078:VSA983100 WBW983078:WBW983100 WLS983078:WLS983100 WVO983078:WVO983100 G62:G64 JC62:JC64 SY62:SY64 ACU62:ACU64 AMQ62:AMQ64 AWM62:AWM64 BGI62:BGI64 BQE62:BQE64 CAA62:CAA64 CJW62:CJW64 CTS62:CTS64 DDO62:DDO64 DNK62:DNK64 DXG62:DXG64 EHC62:EHC64 EQY62:EQY64 FAU62:FAU64 FKQ62:FKQ64 FUM62:FUM64 GEI62:GEI64 GOE62:GOE64 GYA62:GYA64 HHW62:HHW64 HRS62:HRS64 IBO62:IBO64 ILK62:ILK64 IVG62:IVG64 JFC62:JFC64 JOY62:JOY64 JYU62:JYU64 KIQ62:KIQ64 KSM62:KSM64 LCI62:LCI64 LME62:LME64 LWA62:LWA64 MFW62:MFW64 MPS62:MPS64 MZO62:MZO64 NJK62:NJK64 NTG62:NTG64 ODC62:ODC64 OMY62:OMY64 OWU62:OWU64 PGQ62:PGQ64 PQM62:PQM64 QAI62:QAI64 QKE62:QKE64 QUA62:QUA64 RDW62:RDW64 RNS62:RNS64 RXO62:RXO64 SHK62:SHK64 SRG62:SRG64 TBC62:TBC64 TKY62:TKY64 TUU62:TUU64 UEQ62:UEQ64 UOM62:UOM64 UYI62:UYI64 VIE62:VIE64 VSA62:VSA64 WBW62:WBW64 WLS62:WLS64 WVO62:WVO64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H103 G110:H110 G116:H116 G104:G106 G120:H121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0827"/>
  <sheetViews>
    <sheetView zoomScale="60" zoomScaleNormal="60" workbookViewId="0">
      <selection activeCell="E11" sqref="E11"/>
    </sheetView>
  </sheetViews>
  <sheetFormatPr baseColWidth="10" defaultColWidth="8" defaultRowHeight="14.25" x14ac:dyDescent="0.2"/>
  <cols>
    <col min="1" max="1" width="6.25" customWidth="1"/>
    <col min="2" max="2" width="8.875" customWidth="1"/>
    <col min="3" max="3" width="33.25" customWidth="1"/>
    <col min="4" max="4" width="26.875" customWidth="1"/>
    <col min="5" max="5" width="56.875" bestFit="1" customWidth="1"/>
    <col min="6" max="6" width="49.375" customWidth="1"/>
    <col min="7" max="7" width="27.375" style="164" customWidth="1"/>
    <col min="8" max="8" width="27.75" customWidth="1"/>
    <col min="9" max="10" width="28.375" customWidth="1"/>
    <col min="11" max="11" width="36.5" customWidth="1"/>
    <col min="12" max="12" width="31.75" customWidth="1"/>
    <col min="13" max="13" width="24.25" customWidth="1"/>
    <col min="14" max="14" width="25.75" bestFit="1" customWidth="1"/>
    <col min="15" max="15" width="33.5" bestFit="1" customWidth="1"/>
    <col min="16" max="16" width="18.375" customWidth="1"/>
    <col min="17" max="17" width="58" customWidth="1"/>
    <col min="18" max="18" width="13.25" bestFit="1" customWidth="1"/>
    <col min="19" max="19" width="26" customWidth="1"/>
    <col min="20" max="20" width="40.25" customWidth="1"/>
    <col min="21" max="21" width="13.625" customWidth="1"/>
    <col min="22" max="22" width="14" customWidth="1"/>
    <col min="23" max="23" width="18.375" customWidth="1"/>
    <col min="24" max="24" width="24.375" hidden="1" customWidth="1"/>
    <col min="25" max="25" width="48.5" hidden="1" customWidth="1"/>
    <col min="26" max="26" width="22.75" hidden="1" customWidth="1"/>
    <col min="27" max="27" width="32.75" hidden="1" customWidth="1"/>
    <col min="28" max="28" width="18.625" hidden="1" customWidth="1"/>
    <col min="29" max="29" width="15.125" hidden="1" customWidth="1"/>
    <col min="30" max="30" width="13.5" hidden="1" customWidth="1"/>
    <col min="31" max="243" width="7" customWidth="1"/>
    <col min="244" max="244" width="0.25" customWidth="1"/>
    <col min="245" max="245" width="12.625" customWidth="1"/>
  </cols>
  <sheetData>
    <row r="1" spans="1:30" ht="15" x14ac:dyDescent="0.2">
      <c r="B1" s="163" t="s">
        <v>687</v>
      </c>
      <c r="C1" s="163">
        <v>53</v>
      </c>
      <c r="D1" s="163" t="s">
        <v>688</v>
      </c>
    </row>
    <row r="2" spans="1:30" ht="15" x14ac:dyDescent="0.2">
      <c r="B2" s="163" t="s">
        <v>689</v>
      </c>
      <c r="C2" s="163">
        <v>400</v>
      </c>
      <c r="D2" s="163" t="s">
        <v>690</v>
      </c>
    </row>
    <row r="3" spans="1:30" ht="15" x14ac:dyDescent="0.2">
      <c r="B3" s="163" t="s">
        <v>691</v>
      </c>
      <c r="C3" s="163">
        <v>1</v>
      </c>
    </row>
    <row r="4" spans="1:30" ht="15" x14ac:dyDescent="0.2">
      <c r="B4" s="163" t="s">
        <v>692</v>
      </c>
      <c r="C4" s="163">
        <v>456</v>
      </c>
    </row>
    <row r="5" spans="1:30" ht="15" x14ac:dyDescent="0.2">
      <c r="B5" s="163" t="s">
        <v>693</v>
      </c>
      <c r="C5" s="165">
        <v>43256</v>
      </c>
    </row>
    <row r="6" spans="1:30" ht="15" x14ac:dyDescent="0.2">
      <c r="B6" s="163" t="s">
        <v>694</v>
      </c>
      <c r="C6" s="163">
        <v>0</v>
      </c>
      <c r="D6" s="163" t="s">
        <v>695</v>
      </c>
    </row>
    <row r="8" spans="1:30" ht="15" x14ac:dyDescent="0.2">
      <c r="A8" s="163" t="s">
        <v>696</v>
      </c>
      <c r="B8" s="459" t="s">
        <v>697</v>
      </c>
      <c r="C8" s="460"/>
      <c r="D8" s="460"/>
      <c r="E8" s="460"/>
      <c r="F8" s="460"/>
      <c r="G8" s="460"/>
      <c r="H8" s="460"/>
      <c r="I8" s="460"/>
      <c r="J8" s="460"/>
      <c r="K8" s="460"/>
      <c r="L8" s="460"/>
      <c r="M8" s="460"/>
      <c r="N8" s="460"/>
      <c r="O8" s="460"/>
      <c r="P8" s="461"/>
      <c r="Q8" s="462" t="s">
        <v>1000</v>
      </c>
      <c r="R8" s="463"/>
      <c r="S8" s="463"/>
      <c r="T8" s="463"/>
      <c r="U8" s="463"/>
      <c r="V8" s="463"/>
      <c r="W8" s="463"/>
      <c r="X8" s="464" t="s">
        <v>1001</v>
      </c>
      <c r="Y8" s="464"/>
      <c r="Z8" s="464"/>
      <c r="AA8" s="464"/>
      <c r="AB8" s="464"/>
      <c r="AC8" s="464"/>
      <c r="AD8" s="465"/>
    </row>
    <row r="9" spans="1:30" ht="15" x14ac:dyDescent="0.2">
      <c r="C9" s="163">
        <v>4</v>
      </c>
      <c r="D9" s="163">
        <v>8</v>
      </c>
      <c r="E9" s="163">
        <v>12</v>
      </c>
      <c r="F9" s="163">
        <v>16</v>
      </c>
      <c r="G9" s="167" t="s">
        <v>698</v>
      </c>
      <c r="H9" s="163" t="s">
        <v>698</v>
      </c>
      <c r="I9" s="163">
        <v>20</v>
      </c>
      <c r="J9" s="163" t="s">
        <v>698</v>
      </c>
      <c r="K9" s="163">
        <v>24</v>
      </c>
      <c r="L9" s="163">
        <v>28</v>
      </c>
      <c r="M9" s="163">
        <v>31</v>
      </c>
      <c r="N9" s="163">
        <v>32</v>
      </c>
      <c r="O9" s="163">
        <v>36</v>
      </c>
      <c r="P9" s="466" t="s">
        <v>1002</v>
      </c>
      <c r="Q9" s="467"/>
      <c r="R9" s="468"/>
      <c r="S9" s="166"/>
      <c r="T9" s="469" t="s">
        <v>1003</v>
      </c>
      <c r="U9" s="470"/>
      <c r="V9" s="470"/>
      <c r="W9" s="471"/>
      <c r="X9" s="472" t="s">
        <v>1002</v>
      </c>
      <c r="Y9" s="473"/>
      <c r="Z9" s="474"/>
      <c r="AA9" s="472" t="s">
        <v>1003</v>
      </c>
      <c r="AB9" s="473"/>
      <c r="AC9" s="473"/>
      <c r="AD9" s="474"/>
    </row>
    <row r="10" spans="1:30" ht="132.75" customHeight="1" x14ac:dyDescent="0.2">
      <c r="C10" s="167" t="s">
        <v>7</v>
      </c>
      <c r="D10" s="167" t="s">
        <v>8</v>
      </c>
      <c r="E10" s="167" t="s">
        <v>9</v>
      </c>
      <c r="F10" s="167" t="s">
        <v>10</v>
      </c>
      <c r="G10" s="168" t="s">
        <v>11</v>
      </c>
      <c r="H10" s="168" t="s">
        <v>12</v>
      </c>
      <c r="I10" s="167" t="s">
        <v>13</v>
      </c>
      <c r="J10" s="167" t="s">
        <v>14</v>
      </c>
      <c r="K10" s="167" t="s">
        <v>15</v>
      </c>
      <c r="L10" s="168" t="s">
        <v>16</v>
      </c>
      <c r="M10" s="168" t="s">
        <v>17</v>
      </c>
      <c r="N10" s="168" t="s">
        <v>18</v>
      </c>
      <c r="O10" s="168" t="s">
        <v>19</v>
      </c>
      <c r="P10" s="169" t="s">
        <v>20</v>
      </c>
      <c r="Q10" s="170" t="s">
        <v>21</v>
      </c>
      <c r="R10" s="171" t="s">
        <v>22</v>
      </c>
      <c r="S10" s="171" t="s">
        <v>23</v>
      </c>
      <c r="T10" s="172" t="s">
        <v>24</v>
      </c>
      <c r="U10" s="172" t="s">
        <v>25</v>
      </c>
      <c r="V10" s="172" t="s">
        <v>26</v>
      </c>
      <c r="W10" s="172" t="s">
        <v>27</v>
      </c>
      <c r="X10" s="173" t="s">
        <v>20</v>
      </c>
      <c r="Y10" s="174" t="s">
        <v>21</v>
      </c>
      <c r="Z10" s="175" t="s">
        <v>22</v>
      </c>
      <c r="AA10" s="175" t="s">
        <v>24</v>
      </c>
      <c r="AB10" s="175" t="s">
        <v>25</v>
      </c>
      <c r="AC10" s="175" t="s">
        <v>26</v>
      </c>
      <c r="AD10" s="175" t="s">
        <v>27</v>
      </c>
    </row>
    <row r="11" spans="1:30" ht="311.25" customHeight="1" x14ac:dyDescent="0.2">
      <c r="A11" s="177">
        <v>129</v>
      </c>
      <c r="B11" s="177" t="s">
        <v>1004</v>
      </c>
      <c r="C11" s="177" t="s">
        <v>29</v>
      </c>
      <c r="D11" s="177" t="s">
        <v>1005</v>
      </c>
      <c r="E11" s="177" t="s">
        <v>1006</v>
      </c>
      <c r="F11" s="177" t="s">
        <v>1007</v>
      </c>
      <c r="G11" s="177" t="s">
        <v>1008</v>
      </c>
      <c r="H11" s="177" t="s">
        <v>1009</v>
      </c>
      <c r="I11" s="177" t="s">
        <v>1010</v>
      </c>
      <c r="J11" s="177" t="s">
        <v>1011</v>
      </c>
      <c r="K11" s="177" t="s">
        <v>1012</v>
      </c>
      <c r="L11" s="177" t="s">
        <v>1013</v>
      </c>
      <c r="M11" s="177">
        <v>1</v>
      </c>
      <c r="N11" s="195">
        <v>43556</v>
      </c>
      <c r="O11" s="195" t="s">
        <v>1014</v>
      </c>
      <c r="P11" s="231">
        <v>0.6</v>
      </c>
      <c r="Q11" s="232" t="s">
        <v>1078</v>
      </c>
      <c r="R11" s="233" t="s">
        <v>1024</v>
      </c>
      <c r="S11" s="237" t="s">
        <v>1083</v>
      </c>
      <c r="T11" s="234"/>
      <c r="U11" s="235"/>
      <c r="V11" s="236"/>
      <c r="W11" s="235"/>
      <c r="X11" s="178"/>
      <c r="Y11" s="179"/>
      <c r="Z11" s="180"/>
      <c r="AA11" s="181"/>
      <c r="AB11" s="182"/>
      <c r="AC11" s="183"/>
      <c r="AD11" s="182"/>
    </row>
    <row r="12" spans="1:30" s="186" customFormat="1" ht="238.5" customHeight="1" x14ac:dyDescent="0.2">
      <c r="A12" s="177">
        <v>130</v>
      </c>
      <c r="B12" s="177" t="s">
        <v>1016</v>
      </c>
      <c r="C12" s="177" t="s">
        <v>29</v>
      </c>
      <c r="D12" s="177" t="s">
        <v>1017</v>
      </c>
      <c r="E12" s="177" t="s">
        <v>1018</v>
      </c>
      <c r="F12" s="177" t="s">
        <v>1019</v>
      </c>
      <c r="G12" s="177" t="s">
        <v>1008</v>
      </c>
      <c r="H12" s="177" t="s">
        <v>1009</v>
      </c>
      <c r="I12" s="177" t="s">
        <v>1020</v>
      </c>
      <c r="J12" s="177" t="s">
        <v>1021</v>
      </c>
      <c r="K12" s="177" t="s">
        <v>1022</v>
      </c>
      <c r="L12" s="177" t="s">
        <v>1023</v>
      </c>
      <c r="M12" s="177">
        <v>1</v>
      </c>
      <c r="N12" s="195">
        <v>43564</v>
      </c>
      <c r="O12" s="195">
        <v>43830</v>
      </c>
      <c r="P12" s="231">
        <v>1</v>
      </c>
      <c r="Q12" s="232" t="s">
        <v>1079</v>
      </c>
      <c r="R12" s="233" t="s">
        <v>39</v>
      </c>
      <c r="S12" s="233" t="s">
        <v>1084</v>
      </c>
      <c r="T12" s="234"/>
      <c r="U12" s="235"/>
      <c r="V12" s="236"/>
      <c r="W12" s="235"/>
      <c r="X12" s="178"/>
      <c r="Y12" s="179"/>
      <c r="Z12" s="180"/>
      <c r="AA12" s="184"/>
      <c r="AB12" s="176"/>
      <c r="AC12" s="185"/>
      <c r="AD12" s="176"/>
    </row>
    <row r="13" spans="1:30" s="186" customFormat="1" ht="207" customHeight="1" x14ac:dyDescent="0.2">
      <c r="A13" s="177">
        <v>131</v>
      </c>
      <c r="B13" s="177" t="s">
        <v>1025</v>
      </c>
      <c r="C13" s="177" t="s">
        <v>29</v>
      </c>
      <c r="D13" s="177" t="s">
        <v>1026</v>
      </c>
      <c r="E13" s="177" t="s">
        <v>1027</v>
      </c>
      <c r="F13" s="177" t="s">
        <v>1028</v>
      </c>
      <c r="G13" s="177" t="s">
        <v>1029</v>
      </c>
      <c r="H13" s="177" t="s">
        <v>1009</v>
      </c>
      <c r="I13" s="177" t="s">
        <v>1030</v>
      </c>
      <c r="J13" s="177" t="s">
        <v>1031</v>
      </c>
      <c r="K13" s="177" t="s">
        <v>237</v>
      </c>
      <c r="L13" s="177" t="s">
        <v>1032</v>
      </c>
      <c r="M13" s="177">
        <v>1</v>
      </c>
      <c r="N13" s="195">
        <v>43564</v>
      </c>
      <c r="O13" s="195">
        <v>43644</v>
      </c>
      <c r="P13" s="231">
        <v>1</v>
      </c>
      <c r="Q13" s="238" t="s">
        <v>1080</v>
      </c>
      <c r="R13" s="233" t="s">
        <v>39</v>
      </c>
      <c r="S13" s="233" t="s">
        <v>1033</v>
      </c>
      <c r="T13" s="234"/>
      <c r="U13" s="235"/>
      <c r="V13" s="236"/>
      <c r="W13" s="235"/>
      <c r="X13" s="178"/>
      <c r="Y13" s="179"/>
      <c r="Z13" s="180"/>
      <c r="AA13" s="176"/>
      <c r="AB13" s="176"/>
      <c r="AC13" s="185"/>
      <c r="AD13" s="176"/>
    </row>
    <row r="14" spans="1:30" s="186" customFormat="1" ht="201" customHeight="1" x14ac:dyDescent="0.2">
      <c r="A14" s="177">
        <v>133</v>
      </c>
      <c r="B14" s="177" t="s">
        <v>1034</v>
      </c>
      <c r="C14" s="177" t="s">
        <v>29</v>
      </c>
      <c r="D14" s="177" t="s">
        <v>1035</v>
      </c>
      <c r="E14" s="177" t="s">
        <v>1036</v>
      </c>
      <c r="F14" s="177"/>
      <c r="G14" s="177" t="s">
        <v>1008</v>
      </c>
      <c r="H14" s="177" t="s">
        <v>1009</v>
      </c>
      <c r="I14" s="177" t="s">
        <v>1037</v>
      </c>
      <c r="J14" s="177" t="s">
        <v>1038</v>
      </c>
      <c r="K14" s="177" t="s">
        <v>1039</v>
      </c>
      <c r="L14" s="177" t="s">
        <v>1040</v>
      </c>
      <c r="M14" s="177">
        <v>1</v>
      </c>
      <c r="N14" s="195">
        <v>43564</v>
      </c>
      <c r="O14" s="195">
        <v>43830</v>
      </c>
      <c r="P14" s="231">
        <v>1</v>
      </c>
      <c r="Q14" s="239" t="s">
        <v>1081</v>
      </c>
      <c r="R14" s="233" t="s">
        <v>39</v>
      </c>
      <c r="S14" s="233" t="s">
        <v>1015</v>
      </c>
      <c r="T14" s="234"/>
      <c r="U14" s="235"/>
      <c r="V14" s="236"/>
      <c r="W14" s="235"/>
      <c r="X14" s="178"/>
      <c r="Y14" s="179"/>
      <c r="Z14" s="180"/>
      <c r="AA14" s="184"/>
      <c r="AB14" s="176"/>
      <c r="AC14" s="185"/>
      <c r="AD14" s="176"/>
    </row>
    <row r="15" spans="1:30" s="193" customFormat="1" ht="218.25" customHeight="1" x14ac:dyDescent="0.2">
      <c r="A15" s="177">
        <v>134</v>
      </c>
      <c r="B15" s="177" t="s">
        <v>1041</v>
      </c>
      <c r="C15" s="177" t="s">
        <v>29</v>
      </c>
      <c r="D15" s="177" t="s">
        <v>1042</v>
      </c>
      <c r="E15" s="177" t="s">
        <v>1043</v>
      </c>
      <c r="F15" s="177" t="s">
        <v>1044</v>
      </c>
      <c r="G15" s="177" t="s">
        <v>1008</v>
      </c>
      <c r="H15" s="177" t="s">
        <v>1009</v>
      </c>
      <c r="I15" s="177" t="s">
        <v>1037</v>
      </c>
      <c r="J15" s="177" t="s">
        <v>1038</v>
      </c>
      <c r="K15" s="177" t="s">
        <v>1039</v>
      </c>
      <c r="L15" s="177" t="s">
        <v>1040</v>
      </c>
      <c r="M15" s="177">
        <v>1</v>
      </c>
      <c r="N15" s="195"/>
      <c r="O15" s="195">
        <v>43830</v>
      </c>
      <c r="P15" s="231">
        <v>1</v>
      </c>
      <c r="Q15" s="239" t="s">
        <v>1082</v>
      </c>
      <c r="R15" s="233" t="s">
        <v>39</v>
      </c>
      <c r="S15" s="233" t="s">
        <v>1015</v>
      </c>
      <c r="T15" s="234"/>
      <c r="U15" s="240"/>
      <c r="V15" s="241"/>
      <c r="W15" s="240"/>
      <c r="X15" s="187"/>
      <c r="Y15" s="188"/>
      <c r="Z15" s="189"/>
      <c r="AA15" s="190"/>
      <c r="AB15" s="191"/>
      <c r="AC15" s="192"/>
      <c r="AD15" s="191"/>
    </row>
    <row r="16" spans="1:30" ht="181.5" x14ac:dyDescent="0.2">
      <c r="A16" s="177">
        <v>135</v>
      </c>
      <c r="B16" s="177" t="s">
        <v>1045</v>
      </c>
      <c r="C16" s="177" t="s">
        <v>29</v>
      </c>
      <c r="D16" s="177" t="s">
        <v>1046</v>
      </c>
      <c r="E16" s="177" t="s">
        <v>1047</v>
      </c>
      <c r="F16" s="177" t="s">
        <v>1048</v>
      </c>
      <c r="G16" s="177" t="s">
        <v>1008</v>
      </c>
      <c r="H16" s="177" t="s">
        <v>1009</v>
      </c>
      <c r="I16" s="177" t="s">
        <v>1049</v>
      </c>
      <c r="J16" s="177" t="s">
        <v>1050</v>
      </c>
      <c r="K16" s="177" t="s">
        <v>1051</v>
      </c>
      <c r="L16" s="177" t="s">
        <v>1052</v>
      </c>
      <c r="M16" s="177">
        <v>1</v>
      </c>
      <c r="N16" s="195">
        <v>43130</v>
      </c>
      <c r="O16" s="195">
        <v>43465</v>
      </c>
      <c r="P16" s="242">
        <v>1</v>
      </c>
      <c r="Q16" s="239" t="s">
        <v>1053</v>
      </c>
      <c r="R16" s="233" t="s">
        <v>39</v>
      </c>
      <c r="S16" s="233" t="s">
        <v>1085</v>
      </c>
      <c r="T16" s="234"/>
      <c r="U16" s="235"/>
      <c r="V16" s="236"/>
      <c r="W16" s="235"/>
      <c r="X16" s="178"/>
      <c r="Y16" s="179"/>
      <c r="Z16" s="180"/>
      <c r="AA16" s="181"/>
      <c r="AB16" s="182"/>
      <c r="AC16" s="183"/>
      <c r="AD16" s="182"/>
    </row>
    <row r="17" spans="1:30" s="186" customFormat="1" ht="159.75" customHeight="1" x14ac:dyDescent="0.2">
      <c r="A17" s="177">
        <v>136</v>
      </c>
      <c r="B17" s="177" t="s">
        <v>1054</v>
      </c>
      <c r="C17" s="177" t="s">
        <v>29</v>
      </c>
      <c r="D17" s="177" t="s">
        <v>1055</v>
      </c>
      <c r="E17" s="177" t="s">
        <v>1056</v>
      </c>
      <c r="F17" s="177" t="s">
        <v>1057</v>
      </c>
      <c r="G17" s="177" t="s">
        <v>1008</v>
      </c>
      <c r="H17" s="177" t="s">
        <v>1009</v>
      </c>
      <c r="I17" s="177" t="s">
        <v>1058</v>
      </c>
      <c r="J17" s="177" t="s">
        <v>1059</v>
      </c>
      <c r="K17" s="177" t="s">
        <v>1060</v>
      </c>
      <c r="L17" s="177" t="s">
        <v>1040</v>
      </c>
      <c r="M17" s="177">
        <v>1</v>
      </c>
      <c r="N17" s="195">
        <v>43130</v>
      </c>
      <c r="O17" s="195">
        <v>43830</v>
      </c>
      <c r="P17" s="242">
        <v>1</v>
      </c>
      <c r="Q17" s="239" t="s">
        <v>1053</v>
      </c>
      <c r="R17" s="233" t="s">
        <v>39</v>
      </c>
      <c r="S17" s="233" t="s">
        <v>1085</v>
      </c>
      <c r="T17" s="234"/>
      <c r="U17" s="235"/>
      <c r="V17" s="236"/>
      <c r="W17" s="235"/>
      <c r="X17" s="178"/>
      <c r="Y17" s="179"/>
      <c r="Z17" s="194"/>
      <c r="AA17" s="176"/>
      <c r="AB17" s="176"/>
      <c r="AC17" s="185"/>
      <c r="AD17" s="176"/>
    </row>
    <row r="18" spans="1:30" s="186" customFormat="1" ht="186.75" customHeight="1" x14ac:dyDescent="0.2">
      <c r="A18" s="177">
        <v>137</v>
      </c>
      <c r="B18" s="177" t="s">
        <v>1061</v>
      </c>
      <c r="C18" s="177" t="s">
        <v>29</v>
      </c>
      <c r="D18" s="177" t="s">
        <v>1062</v>
      </c>
      <c r="E18" s="177" t="s">
        <v>1063</v>
      </c>
      <c r="F18" s="177" t="s">
        <v>1064</v>
      </c>
      <c r="G18" s="177" t="s">
        <v>1008</v>
      </c>
      <c r="H18" s="177" t="s">
        <v>1009</v>
      </c>
      <c r="I18" s="177" t="s">
        <v>1065</v>
      </c>
      <c r="J18" s="177" t="s">
        <v>1066</v>
      </c>
      <c r="K18" s="177" t="s">
        <v>1067</v>
      </c>
      <c r="L18" s="177" t="s">
        <v>1068</v>
      </c>
      <c r="M18" s="177">
        <v>1</v>
      </c>
      <c r="N18" s="195">
        <v>43130</v>
      </c>
      <c r="O18" s="195">
        <v>43830</v>
      </c>
      <c r="P18" s="242">
        <v>0.95</v>
      </c>
      <c r="Q18" s="243" t="s">
        <v>1069</v>
      </c>
      <c r="R18" s="244" t="s">
        <v>39</v>
      </c>
      <c r="S18" s="233" t="s">
        <v>1086</v>
      </c>
      <c r="T18" s="234"/>
      <c r="U18" s="235"/>
      <c r="V18" s="236"/>
      <c r="W18" s="235"/>
      <c r="X18" s="178"/>
      <c r="Y18" s="179"/>
      <c r="Z18" s="180"/>
      <c r="AA18" s="184"/>
      <c r="AB18" s="176"/>
      <c r="AC18" s="185"/>
      <c r="AD18" s="176"/>
    </row>
    <row r="19" spans="1:30" s="186" customFormat="1" ht="160.5" customHeight="1" x14ac:dyDescent="0.2">
      <c r="A19" s="177">
        <v>138</v>
      </c>
      <c r="B19" s="177" t="s">
        <v>1070</v>
      </c>
      <c r="C19" s="177" t="s">
        <v>29</v>
      </c>
      <c r="D19" s="177" t="s">
        <v>1071</v>
      </c>
      <c r="E19" s="177" t="s">
        <v>1072</v>
      </c>
      <c r="F19" s="177" t="s">
        <v>1073</v>
      </c>
      <c r="G19" s="177" t="s">
        <v>1008</v>
      </c>
      <c r="H19" s="177" t="s">
        <v>1009</v>
      </c>
      <c r="I19" s="177" t="s">
        <v>1058</v>
      </c>
      <c r="J19" s="177" t="s">
        <v>1059</v>
      </c>
      <c r="K19" s="177" t="s">
        <v>1074</v>
      </c>
      <c r="L19" s="177" t="s">
        <v>1040</v>
      </c>
      <c r="M19" s="177">
        <v>1</v>
      </c>
      <c r="N19" s="195">
        <v>43130</v>
      </c>
      <c r="O19" s="195">
        <v>43830</v>
      </c>
      <c r="P19" s="242">
        <v>1</v>
      </c>
      <c r="Q19" s="239" t="s">
        <v>1053</v>
      </c>
      <c r="R19" s="244" t="s">
        <v>39</v>
      </c>
      <c r="S19" s="233" t="s">
        <v>1085</v>
      </c>
      <c r="T19" s="234"/>
      <c r="U19" s="235"/>
      <c r="V19" s="236"/>
      <c r="W19" s="235"/>
      <c r="X19" s="178"/>
      <c r="Y19" s="179"/>
      <c r="Z19" s="180"/>
      <c r="AA19" s="176"/>
      <c r="AB19" s="176"/>
      <c r="AC19" s="185"/>
      <c r="AD19" s="176"/>
    </row>
    <row r="350826" spans="1:1" x14ac:dyDescent="0.2">
      <c r="A350826" t="s">
        <v>29</v>
      </c>
    </row>
    <row r="350827" spans="1:1" x14ac:dyDescent="0.2">
      <c r="A350827" t="s">
        <v>1075</v>
      </c>
    </row>
  </sheetData>
  <protectedRanges>
    <protectedRange password="EFB0" sqref="F11:F19" name="Rango1_4_3_3"/>
    <protectedRange password="EFB0" sqref="I11:J19" name="Rango1_4_3_3_1"/>
    <protectedRange password="EFB0" sqref="K11:M19 T11:T19" name="Rango1_4_3_3_2"/>
    <protectedRange password="EFB0" sqref="W11:W19" name="Rango1_6_2_2_2_1_1_1"/>
    <protectedRange password="EFB0" sqref="U11:U19" name="Rango1_6_2_2_1_2_1_1_3"/>
    <protectedRange password="EFB0" sqref="N11:O19" name="Rango1_4_3_3_3_2"/>
    <protectedRange password="EFB0" sqref="Q14:Q19" name="Rango1_6_2_2_1_5_1_1_1_1_1_1_1_1_2"/>
    <protectedRange password="EFB0" sqref="R11:S19" name="Rango1_20_5_1_1_1_11_1_2_1_1_2"/>
    <protectedRange password="EFB0" sqref="Q13" name="Rango1_31_2_8_8_2_1_2"/>
  </protectedRanges>
  <mergeCells count="7">
    <mergeCell ref="B8:P8"/>
    <mergeCell ref="Q8:W8"/>
    <mergeCell ref="X8:AD8"/>
    <mergeCell ref="P9:R9"/>
    <mergeCell ref="T9:W9"/>
    <mergeCell ref="X9:Z9"/>
    <mergeCell ref="AA9:AD9"/>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$A$350825:$A$350827</formula1>
    </dataValidation>
  </dataValidation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PMI I TRIMESTRE 2021.</vt:lpstr>
      <vt:lpstr> PMI CGR I TRIMESTRE DEL 2021</vt:lpstr>
      <vt:lpstr>SUPERSALUD SEG I TRI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Catalina</cp:lastModifiedBy>
  <cp:revision>0</cp:revision>
  <dcterms:created xsi:type="dcterms:W3CDTF">2020-10-09T02:23:55Z</dcterms:created>
  <dcterms:modified xsi:type="dcterms:W3CDTF">2021-04-06T04:00:26Z</dcterms:modified>
</cp:coreProperties>
</file>